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defaultThemeVersion="124226"/>
  <mc:AlternateContent xmlns:mc="http://schemas.openxmlformats.org/markup-compatibility/2006">
    <mc:Choice Requires="x15">
      <x15ac:absPath xmlns:x15ac="http://schemas.microsoft.com/office/spreadsheetml/2010/11/ac" url="https://d.docs.live.net/7d7d6508d8ce331e/主データー/2026JSCAブロック対抗/選手募集要項/"/>
    </mc:Choice>
  </mc:AlternateContent>
  <xr:revisionPtr revIDLastSave="328" documentId="8_{9BE365BC-F631-4508-B121-E9E4231D72E2}" xr6:coauthVersionLast="47" xr6:coauthVersionMax="47" xr10:uidLastSave="{6D2A8695-F7A5-460B-A88E-B9624C261FE9}"/>
  <bookViews>
    <workbookView xWindow="-108" yWindow="-108" windowWidth="23256" windowHeight="12456" activeTab="1" xr2:uid="{00000000-000D-0000-FFFF-FFFF00000000}"/>
  </bookViews>
  <sheets>
    <sheet name="クラブ調査表" sheetId="6" r:id="rId1"/>
    <sheet name="選手調査表" sheetId="7" r:id="rId2"/>
  </sheets>
  <definedNames>
    <definedName name="_xlnm.Print_Area" localSheetId="0">クラブ調査表!$B$1:$D$24</definedName>
    <definedName name="_xlnm.Print_Area" localSheetId="1">選手調査表!$A$1:$V$37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7" i="7" l="1"/>
  <c r="M16" i="7"/>
  <c r="M14" i="7"/>
  <c r="M15" i="7"/>
  <c r="M18" i="7"/>
  <c r="M19" i="7"/>
  <c r="M20" i="7"/>
  <c r="M21" i="7"/>
  <c r="M22" i="7"/>
  <c r="M23" i="7"/>
  <c r="M24" i="7"/>
  <c r="M25" i="7"/>
  <c r="M26" i="7"/>
  <c r="M27" i="7"/>
  <c r="M28" i="7"/>
  <c r="M29" i="7"/>
  <c r="M30" i="7"/>
  <c r="M31" i="7"/>
  <c r="M32" i="7"/>
  <c r="M33" i="7"/>
  <c r="M34" i="7"/>
  <c r="M10" i="7"/>
</calcChain>
</file>

<file path=xl/sharedStrings.xml><?xml version="1.0" encoding="utf-8"?>
<sst xmlns="http://schemas.openxmlformats.org/spreadsheetml/2006/main" count="186" uniqueCount="114">
  <si>
    <t>性別</t>
    <phoneticPr fontId="5"/>
  </si>
  <si>
    <t>区分</t>
    <phoneticPr fontId="5"/>
  </si>
  <si>
    <t>記録</t>
    <phoneticPr fontId="5"/>
  </si>
  <si>
    <t>樹立大会</t>
    <phoneticPr fontId="5"/>
  </si>
  <si>
    <t>Ｔシャツ</t>
    <phoneticPr fontId="1"/>
  </si>
  <si>
    <t>Ｍ</t>
    <phoneticPr fontId="1"/>
  </si>
  <si>
    <t>Ｌ</t>
    <phoneticPr fontId="1"/>
  </si>
  <si>
    <t>クラブ名</t>
    <rPh sb="3" eb="4">
      <t>メイ</t>
    </rPh>
    <phoneticPr fontId="1"/>
  </si>
  <si>
    <t>担当者携帯番号</t>
    <rPh sb="0" eb="3">
      <t>タントウシャ</t>
    </rPh>
    <rPh sb="3" eb="5">
      <t>ケイタイ</t>
    </rPh>
    <rPh sb="5" eb="7">
      <t>バンゴウ</t>
    </rPh>
    <phoneticPr fontId="1"/>
  </si>
  <si>
    <t>クラブ住所</t>
    <rPh sb="3" eb="5">
      <t>ジュウショ</t>
    </rPh>
    <phoneticPr fontId="1"/>
  </si>
  <si>
    <t>ＰＣメールアドレス</t>
    <phoneticPr fontId="1"/>
  </si>
  <si>
    <t>参加できません。</t>
    <rPh sb="0" eb="2">
      <t>サンカ</t>
    </rPh>
    <phoneticPr fontId="1"/>
  </si>
  <si>
    <t>大会の引率が可能です。</t>
    <rPh sb="0" eb="2">
      <t>タイカイ</t>
    </rPh>
    <rPh sb="3" eb="5">
      <t>インソツ</t>
    </rPh>
    <rPh sb="6" eb="8">
      <t>カノウ</t>
    </rPh>
    <phoneticPr fontId="1"/>
  </si>
  <si>
    <t>スタッフの参加希望の有無</t>
    <rPh sb="5" eb="7">
      <t>サンカ</t>
    </rPh>
    <rPh sb="7" eb="9">
      <t>キボウ</t>
    </rPh>
    <rPh sb="10" eb="12">
      <t>ウム</t>
    </rPh>
    <phoneticPr fontId="1"/>
  </si>
  <si>
    <t>名　　前</t>
    <phoneticPr fontId="1"/>
  </si>
  <si>
    <t>フリガナ</t>
    <phoneticPr fontId="1"/>
  </si>
  <si>
    <t>生年月日</t>
    <rPh sb="0" eb="2">
      <t>セイネン</t>
    </rPh>
    <rPh sb="2" eb="4">
      <t>ガッピ</t>
    </rPh>
    <phoneticPr fontId="1" alignment="distributed"/>
  </si>
  <si>
    <t>大会参加年令</t>
    <rPh sb="0" eb="2">
      <t>タイカイ</t>
    </rPh>
    <rPh sb="2" eb="4">
      <t>サンカ</t>
    </rPh>
    <rPh sb="4" eb="6">
      <t>ネンレイ</t>
    </rPh>
    <phoneticPr fontId="1" alignment="distributed"/>
  </si>
  <si>
    <t>参加希望スタッフ名</t>
    <rPh sb="0" eb="2">
      <t>サンカ</t>
    </rPh>
    <rPh sb="2" eb="4">
      <t>キボウ</t>
    </rPh>
    <rPh sb="8" eb="9">
      <t>メイ</t>
    </rPh>
    <phoneticPr fontId="1"/>
  </si>
  <si>
    <t>参加希望スタッフ生年月日</t>
    <rPh sb="0" eb="2">
      <t>サンカ</t>
    </rPh>
    <rPh sb="2" eb="4">
      <t>キボウ</t>
    </rPh>
    <rPh sb="8" eb="10">
      <t>セイネン</t>
    </rPh>
    <rPh sb="10" eb="12">
      <t>ガッピ</t>
    </rPh>
    <phoneticPr fontId="1"/>
  </si>
  <si>
    <t>選考基準記録</t>
    <rPh sb="0" eb="2">
      <t>センコウ</t>
    </rPh>
    <rPh sb="2" eb="4">
      <t>キジュン</t>
    </rPh>
    <rPh sb="4" eb="6">
      <t>キロク</t>
    </rPh>
    <phoneticPr fontId="1" alignment="distributed"/>
  </si>
  <si>
    <t>突破率(達成率）</t>
    <rPh sb="0" eb="2">
      <t>トッパ</t>
    </rPh>
    <rPh sb="2" eb="3">
      <t>リツ</t>
    </rPh>
    <rPh sb="4" eb="7">
      <t>タッセイリツ</t>
    </rPh>
    <phoneticPr fontId="5"/>
  </si>
  <si>
    <t>学年</t>
    <rPh sb="0" eb="2">
      <t>ガクネン</t>
    </rPh>
    <phoneticPr fontId="1" alignment="distributed"/>
  </si>
  <si>
    <t>小学6</t>
    <rPh sb="0" eb="2">
      <t>ショウガク</t>
    </rPh>
    <phoneticPr fontId="1" alignment="distributed"/>
  </si>
  <si>
    <t>中学１</t>
    <rPh sb="0" eb="2">
      <t>チュウガク</t>
    </rPh>
    <phoneticPr fontId="1" alignment="distributed"/>
  </si>
  <si>
    <t>中学2</t>
    <rPh sb="0" eb="2">
      <t>チュウガク</t>
    </rPh>
    <phoneticPr fontId="1" alignment="distributed"/>
  </si>
  <si>
    <t>中学3</t>
    <rPh sb="0" eb="2">
      <t>チュウガク</t>
    </rPh>
    <phoneticPr fontId="1" alignment="distributed"/>
  </si>
  <si>
    <t>高校1</t>
    <rPh sb="0" eb="2">
      <t>コウコウ</t>
    </rPh>
    <phoneticPr fontId="1" alignment="distributed"/>
  </si>
  <si>
    <t>高校2</t>
    <rPh sb="0" eb="2">
      <t>コウコウ</t>
    </rPh>
    <phoneticPr fontId="1" alignment="distributed"/>
  </si>
  <si>
    <t>高校3</t>
    <rPh sb="0" eb="2">
      <t>コウコウ</t>
    </rPh>
    <phoneticPr fontId="1" alignment="distributed"/>
  </si>
  <si>
    <t>クラブ郵便番号</t>
    <rPh sb="3" eb="7">
      <t>ユウビンバンゴウ</t>
    </rPh>
    <phoneticPr fontId="1"/>
  </si>
  <si>
    <t>クラブ電話番号</t>
    <rPh sb="3" eb="5">
      <t>デンワ</t>
    </rPh>
    <rPh sb="5" eb="7">
      <t>バンゴウ</t>
    </rPh>
    <phoneticPr fontId="1"/>
  </si>
  <si>
    <t>クラブ最寄新幹線(特急）駅</t>
    <phoneticPr fontId="1" alignment="distributed"/>
  </si>
  <si>
    <t>和暦</t>
    <rPh sb="0" eb="2">
      <t>ワレキ</t>
    </rPh>
    <phoneticPr fontId="1" alignment="distributed"/>
  </si>
  <si>
    <t>参加希望スタッフサイズ</t>
    <phoneticPr fontId="1" alignment="distributed"/>
  </si>
  <si>
    <t>参加希望スタッフ年齢</t>
    <rPh sb="0" eb="2">
      <t>サンカ</t>
    </rPh>
    <rPh sb="2" eb="4">
      <t>キボウ</t>
    </rPh>
    <rPh sb="8" eb="10">
      <t>ネンレイ</t>
    </rPh>
    <phoneticPr fontId="1"/>
  </si>
  <si>
    <t>所属略称</t>
    <rPh sb="0" eb="2">
      <t>ショゾク</t>
    </rPh>
    <rPh sb="2" eb="4">
      <t>リャクショウ</t>
    </rPh>
    <phoneticPr fontId="1" alignment="distributed"/>
  </si>
  <si>
    <t>小学5</t>
    <rPh sb="0" eb="2">
      <t>ショウガク</t>
    </rPh>
    <phoneticPr fontId="1" alignment="distributed"/>
  </si>
  <si>
    <t>C</t>
    <phoneticPr fontId="1"/>
  </si>
  <si>
    <t>D</t>
    <phoneticPr fontId="1"/>
  </si>
  <si>
    <t>E</t>
    <phoneticPr fontId="1"/>
  </si>
  <si>
    <t>送信先／締切日時</t>
    <rPh sb="0" eb="2">
      <t>ソウシン</t>
    </rPh>
    <rPh sb="2" eb="3">
      <t>サキ</t>
    </rPh>
    <phoneticPr fontId="1"/>
  </si>
  <si>
    <t>距離</t>
    <rPh sb="0" eb="2">
      <t>キョリ</t>
    </rPh>
    <phoneticPr fontId="5"/>
  </si>
  <si>
    <t>種目</t>
    <rPh sb="0" eb="2">
      <t>シュモク</t>
    </rPh>
    <phoneticPr fontId="1"/>
  </si>
  <si>
    <t>No</t>
    <phoneticPr fontId="1"/>
  </si>
  <si>
    <t>SS</t>
    <phoneticPr fontId="1"/>
  </si>
  <si>
    <t>S</t>
    <phoneticPr fontId="1"/>
  </si>
  <si>
    <t>M</t>
    <phoneticPr fontId="1"/>
  </si>
  <si>
    <t>L</t>
    <phoneticPr fontId="1"/>
  </si>
  <si>
    <t>O</t>
    <phoneticPr fontId="1"/>
  </si>
  <si>
    <t>XO</t>
    <phoneticPr fontId="1"/>
  </si>
  <si>
    <t>男</t>
    <rPh sb="0" eb="1">
      <t>オトコ</t>
    </rPh>
    <phoneticPr fontId="1"/>
  </si>
  <si>
    <t>女</t>
    <rPh sb="0" eb="1">
      <t>オンナ</t>
    </rPh>
    <phoneticPr fontId="1"/>
  </si>
  <si>
    <r>
      <t>※調査表の内容でユニフォームや交通の手配、選手選考をしますのでお間違えのないように入力をよろしくお願い致します。　</t>
    </r>
    <r>
      <rPr>
        <b/>
        <u/>
        <sz val="18"/>
        <color rgb="FFFF0000"/>
        <rFont val="ＭＳ Ｐゴシック"/>
        <family val="3"/>
        <charset val="128"/>
        <scheme val="minor"/>
      </rPr>
      <t>すべての数字の記入は半角でお願いします。</t>
    </r>
    <rPh sb="1" eb="4">
      <t>チョウサヒョウ</t>
    </rPh>
    <rPh sb="5" eb="7">
      <t>ナイヨウ</t>
    </rPh>
    <rPh sb="15" eb="17">
      <t>コウツウ</t>
    </rPh>
    <rPh sb="18" eb="20">
      <t>テハイ</t>
    </rPh>
    <rPh sb="21" eb="23">
      <t>センシュ</t>
    </rPh>
    <rPh sb="23" eb="25">
      <t>センコウ</t>
    </rPh>
    <rPh sb="32" eb="34">
      <t>マチガ</t>
    </rPh>
    <rPh sb="41" eb="43">
      <t>ニュウリョク</t>
    </rPh>
    <rPh sb="49" eb="50">
      <t>ネガイ</t>
    </rPh>
    <rPh sb="51" eb="52">
      <t>タ</t>
    </rPh>
    <rPh sb="61" eb="63">
      <t>スウジ</t>
    </rPh>
    <rPh sb="64" eb="66">
      <t>キニュウ</t>
    </rPh>
    <rPh sb="67" eb="69">
      <t>ハンカク</t>
    </rPh>
    <rPh sb="71" eb="72">
      <t>ネガ</t>
    </rPh>
    <phoneticPr fontId="1" alignment="distributed"/>
  </si>
  <si>
    <t>オーバルスポーツコム総社　野田　宛</t>
    <rPh sb="10" eb="12">
      <t>ソウジャ</t>
    </rPh>
    <rPh sb="13" eb="15">
      <t>ノダ</t>
    </rPh>
    <rPh sb="16" eb="17">
      <t>アテ</t>
    </rPh>
    <phoneticPr fontId="1" alignment="distributed"/>
  </si>
  <si>
    <t>to</t>
    <phoneticPr fontId="1"/>
  </si>
  <si>
    <t>※個人種目Noは申請種目が１種目目の場合は１を　２種目目は２を　３種目目は３をご記入ください。</t>
    <rPh sb="1" eb="3">
      <t>コジン</t>
    </rPh>
    <rPh sb="3" eb="5">
      <t>シュモク</t>
    </rPh>
    <rPh sb="8" eb="12">
      <t>シンセイシュモク</t>
    </rPh>
    <rPh sb="14" eb="17">
      <t>シュモクメ</t>
    </rPh>
    <rPh sb="18" eb="20">
      <t>バアイ</t>
    </rPh>
    <rPh sb="25" eb="28">
      <t>シュモクメ</t>
    </rPh>
    <rPh sb="33" eb="36">
      <t>シュモクメ</t>
    </rPh>
    <rPh sb="40" eb="42">
      <t>キニュウ</t>
    </rPh>
    <phoneticPr fontId="1" alignment="distributed"/>
  </si>
  <si>
    <t>D</t>
  </si>
  <si>
    <t>L</t>
  </si>
  <si>
    <t>200ｍ</t>
    <phoneticPr fontId="1"/>
  </si>
  <si>
    <t>五県対抗</t>
    <rPh sb="0" eb="4">
      <t>ゴケンタイコウ</t>
    </rPh>
    <phoneticPr fontId="1"/>
  </si>
  <si>
    <t>100ｍ</t>
    <phoneticPr fontId="1"/>
  </si>
  <si>
    <t>平泳ぎ</t>
    <phoneticPr fontId="1"/>
  </si>
  <si>
    <t>自由形</t>
    <rPh sb="0" eb="3">
      <t>ジユウガタ</t>
    </rPh>
    <phoneticPr fontId="1"/>
  </si>
  <si>
    <t>県総体</t>
    <rPh sb="0" eb="1">
      <t>ケン</t>
    </rPh>
    <rPh sb="1" eb="3">
      <t>ソウタイ</t>
    </rPh>
    <phoneticPr fontId="1"/>
  </si>
  <si>
    <t>バタフライ</t>
    <phoneticPr fontId="1"/>
  </si>
  <si>
    <t>県選手権</t>
    <rPh sb="0" eb="4">
      <t>ケンセンシュケン</t>
    </rPh>
    <phoneticPr fontId="1"/>
  </si>
  <si>
    <t>スエット上</t>
    <rPh sb="4" eb="5">
      <t>ウエ</t>
    </rPh>
    <phoneticPr fontId="1"/>
  </si>
  <si>
    <t>スエット下</t>
    <rPh sb="4" eb="5">
      <t>シタ</t>
    </rPh>
    <phoneticPr fontId="1"/>
  </si>
  <si>
    <t>メッシュキャップ</t>
    <phoneticPr fontId="1"/>
  </si>
  <si>
    <t>岡山　花子</t>
    <rPh sb="0" eb="2">
      <t>オカヤマ</t>
    </rPh>
    <rPh sb="3" eb="5">
      <t>ハナコ</t>
    </rPh>
    <phoneticPr fontId="1"/>
  </si>
  <si>
    <t>オカヤマ　ハナコ</t>
    <phoneticPr fontId="1"/>
  </si>
  <si>
    <t>平成2</t>
    <rPh sb="0" eb="2">
      <t>ヘイセイ</t>
    </rPh>
    <phoneticPr fontId="1"/>
  </si>
  <si>
    <t>平成3</t>
    <rPh sb="0" eb="2">
      <t>ヘイセイ</t>
    </rPh>
    <phoneticPr fontId="1"/>
  </si>
  <si>
    <t>平成4</t>
    <rPh sb="0" eb="2">
      <t>ヘイセイ</t>
    </rPh>
    <phoneticPr fontId="1"/>
  </si>
  <si>
    <t>中国SC</t>
    <rPh sb="0" eb="2">
      <t>チュウゴク</t>
    </rPh>
    <phoneticPr fontId="1"/>
  </si>
  <si>
    <t>個人メドレー</t>
    <rPh sb="0" eb="2">
      <t>コジン</t>
    </rPh>
    <phoneticPr fontId="1"/>
  </si>
  <si>
    <t>総社　太郎</t>
    <rPh sb="0" eb="2">
      <t>ソウジャ</t>
    </rPh>
    <rPh sb="3" eb="5">
      <t>タロウ</t>
    </rPh>
    <phoneticPr fontId="1"/>
  </si>
  <si>
    <t>ソウジャ　タロウ</t>
    <phoneticPr fontId="1"/>
  </si>
  <si>
    <t>Ｌ</t>
  </si>
  <si>
    <t>O</t>
  </si>
  <si>
    <t>Ｍ</t>
  </si>
  <si>
    <t>例</t>
    <rPh sb="0" eb="1">
      <t>レイ</t>
    </rPh>
    <phoneticPr fontId="1"/>
  </si>
  <si>
    <t>個人No</t>
    <rPh sb="0" eb="2">
      <t>コジン</t>
    </rPh>
    <phoneticPr fontId="1"/>
  </si>
  <si>
    <t>※スエット、Tシャツはグリマーを予定しております。</t>
    <phoneticPr fontId="1"/>
  </si>
  <si>
    <t>平泳ぎ</t>
    <rPh sb="0" eb="2">
      <t>ヒラオヨ</t>
    </rPh>
    <phoneticPr fontId="1"/>
  </si>
  <si>
    <t>背泳ぎ</t>
    <rPh sb="0" eb="2">
      <t>セオヨ</t>
    </rPh>
    <phoneticPr fontId="1"/>
  </si>
  <si>
    <r>
      <t>※</t>
    </r>
    <r>
      <rPr>
        <b/>
        <u/>
        <sz val="16"/>
        <color rgb="FFFF0000"/>
        <rFont val="ＭＳ Ｐゴシック"/>
        <family val="3"/>
        <charset val="128"/>
        <scheme val="minor"/>
      </rPr>
      <t>数字の記入はすべて半角でお願いします。</t>
    </r>
    <r>
      <rPr>
        <b/>
        <sz val="16"/>
        <color rgb="FFFF0000"/>
        <rFont val="ＭＳ Ｐゴシック"/>
        <family val="3"/>
        <charset val="128"/>
        <scheme val="minor"/>
      </rPr>
      <t xml:space="preserve"> シート１がスタッフ　シート２が選手となります。</t>
    </r>
    <rPh sb="1" eb="3">
      <t>スウジ</t>
    </rPh>
    <rPh sb="4" eb="6">
      <t>キニュウ</t>
    </rPh>
    <rPh sb="10" eb="12">
      <t>ハンカク</t>
    </rPh>
    <rPh sb="14" eb="15">
      <t>ネガ</t>
    </rPh>
    <rPh sb="36" eb="38">
      <t>センシュ</t>
    </rPh>
    <phoneticPr fontId="1" alignment="distributed"/>
  </si>
  <si>
    <t>略さず正式名称</t>
    <rPh sb="0" eb="1">
      <t>リャク</t>
    </rPh>
    <rPh sb="3" eb="7">
      <t>セイシキメイショウ</t>
    </rPh>
    <phoneticPr fontId="1" alignment="distributed"/>
  </si>
  <si>
    <t>クラブ略名</t>
    <rPh sb="3" eb="4">
      <t>リャク</t>
    </rPh>
    <rPh sb="4" eb="5">
      <t>メイ</t>
    </rPh>
    <phoneticPr fontId="1"/>
  </si>
  <si>
    <t>略称名</t>
    <rPh sb="0" eb="2">
      <t>リャクショウ</t>
    </rPh>
    <rPh sb="2" eb="3">
      <t>メイ</t>
    </rPh>
    <phoneticPr fontId="1" alignment="distributed"/>
  </si>
  <si>
    <t>700-0000ハイフン入りで</t>
    <rPh sb="12" eb="13">
      <t>イ</t>
    </rPh>
    <phoneticPr fontId="1" alignment="distributed"/>
  </si>
  <si>
    <t>県から記入してください</t>
    <rPh sb="0" eb="1">
      <t>ケン</t>
    </rPh>
    <rPh sb="3" eb="5">
      <t>キニュウ</t>
    </rPh>
    <phoneticPr fontId="1" alignment="distributed"/>
  </si>
  <si>
    <t>086-693-1300ハイフン入りで</t>
    <phoneticPr fontId="1" alignment="distributed"/>
  </si>
  <si>
    <t>スタッフの参加がない場合は以下は記入しないでください</t>
    <rPh sb="5" eb="7">
      <t>サンカ</t>
    </rPh>
    <rPh sb="10" eb="12">
      <t>バアイ</t>
    </rPh>
    <rPh sb="13" eb="15">
      <t>イカ</t>
    </rPh>
    <rPh sb="16" eb="18">
      <t>キニュウ</t>
    </rPh>
    <phoneticPr fontId="1" alignment="distributed"/>
  </si>
  <si>
    <t>2025/5/5の形式で</t>
    <rPh sb="9" eb="11">
      <t>ケイシキ</t>
    </rPh>
    <phoneticPr fontId="1" alignment="distributed"/>
  </si>
  <si>
    <t>昭和52年5月5日の形式で</t>
    <rPh sb="0" eb="2">
      <t>ショウワ</t>
    </rPh>
    <rPh sb="4" eb="5">
      <t>ネン</t>
    </rPh>
    <rPh sb="6" eb="7">
      <t>ガツ</t>
    </rPh>
    <rPh sb="8" eb="9">
      <t>ヒ</t>
    </rPh>
    <rPh sb="10" eb="12">
      <t>ケイシキ</t>
    </rPh>
    <phoneticPr fontId="1" alignment="distributed"/>
  </si>
  <si>
    <t>スエットのサイズをご記入ください</t>
    <rPh sb="10" eb="12">
      <t>キニュウ</t>
    </rPh>
    <phoneticPr fontId="1" alignment="distributed"/>
  </si>
  <si>
    <t>ポロシャツのサイズをご記入ください</t>
    <rPh sb="11" eb="13">
      <t>キニュウ</t>
    </rPh>
    <phoneticPr fontId="1" alignment="distributed"/>
  </si>
  <si>
    <t>090-0000-1111ハイフン入りで</t>
    <phoneticPr fontId="1" alignment="distributed"/>
  </si>
  <si>
    <t>担当者名（ﾌﾘｶﾞﾅ）</t>
    <rPh sb="0" eb="3">
      <t>タントウシャ</t>
    </rPh>
    <rPh sb="3" eb="4">
      <t>メイ</t>
    </rPh>
    <phoneticPr fontId="1"/>
  </si>
  <si>
    <t>半角でﾌﾘｶﾞﾅをご記入ください。</t>
    <rPh sb="0" eb="2">
      <t>ハンカク</t>
    </rPh>
    <rPh sb="10" eb="12">
      <t>キニュウ</t>
    </rPh>
    <phoneticPr fontId="1" alignment="distributed"/>
  </si>
  <si>
    <t>C</t>
  </si>
  <si>
    <t>2026年　第47回　JSCAブロック対抗水泳競技大会　中国ブロック参加調査表</t>
    <rPh sb="34" eb="36">
      <t>サンカ</t>
    </rPh>
    <phoneticPr fontId="5"/>
  </si>
  <si>
    <t>oval_noda@outlook.com</t>
    <phoneticPr fontId="1" alignment="distributed"/>
  </si>
  <si>
    <t>2026年7月29日(水）正午まで</t>
    <rPh sb="11" eb="12">
      <t>ミズ</t>
    </rPh>
    <phoneticPr fontId="1" alignment="distributed"/>
  </si>
  <si>
    <r>
      <t>※名簿の並び順は</t>
    </r>
    <r>
      <rPr>
        <b/>
        <sz val="16"/>
        <color rgb="FFFF0000"/>
        <rFont val="ＭＳ Ｐゴシック"/>
        <family val="3"/>
        <charset val="128"/>
        <scheme val="minor"/>
      </rPr>
      <t>選手ごとに突破率の高⇒低いに並べてください。　</t>
    </r>
    <r>
      <rPr>
        <b/>
        <sz val="16"/>
        <color theme="1"/>
        <rFont val="ＭＳ Ｐゴシック"/>
        <family val="3"/>
        <charset val="128"/>
        <scheme val="minor"/>
      </rPr>
      <t>チーム内で突破率順に並べなくても構いません。（選手がバラバラになるため）</t>
    </r>
    <rPh sb="1" eb="3">
      <t>メイボ</t>
    </rPh>
    <rPh sb="4" eb="5">
      <t>ナラ</t>
    </rPh>
    <rPh sb="6" eb="7">
      <t>ジュン</t>
    </rPh>
    <rPh sb="8" eb="10">
      <t>センシュ</t>
    </rPh>
    <rPh sb="13" eb="16">
      <t>トッパリツ</t>
    </rPh>
    <rPh sb="17" eb="18">
      <t>タカ</t>
    </rPh>
    <rPh sb="19" eb="20">
      <t>ヒク</t>
    </rPh>
    <rPh sb="22" eb="23">
      <t>ナラ</t>
    </rPh>
    <rPh sb="34" eb="35">
      <t>ナイ</t>
    </rPh>
    <rPh sb="36" eb="40">
      <t>トッパリツジュン</t>
    </rPh>
    <rPh sb="41" eb="42">
      <t>ナラ</t>
    </rPh>
    <rPh sb="47" eb="48">
      <t>カマ</t>
    </rPh>
    <rPh sb="54" eb="56">
      <t>センシュ</t>
    </rPh>
    <phoneticPr fontId="1" alignment="distributed"/>
  </si>
  <si>
    <t>２０２６年７月２９日(水）正午まで</t>
    <rPh sb="11" eb="12">
      <t>ミズ</t>
    </rPh>
    <phoneticPr fontId="1" alignment="distributed"/>
  </si>
  <si>
    <r>
      <t>※記録は</t>
    </r>
    <r>
      <rPr>
        <b/>
        <u/>
        <sz val="16"/>
        <color rgb="FFFF0000"/>
        <rFont val="ＭＳ Ｐゴシック"/>
        <family val="3"/>
        <charset val="128"/>
        <scheme val="minor"/>
      </rPr>
      <t>2026</t>
    </r>
    <r>
      <rPr>
        <b/>
        <u/>
        <sz val="18"/>
        <color rgb="FFFF0000"/>
        <rFont val="ＭＳ Ｐゴシック"/>
        <family val="3"/>
        <charset val="128"/>
        <scheme val="minor"/>
      </rPr>
      <t>年4月1日以降の長水路タイム</t>
    </r>
    <r>
      <rPr>
        <b/>
        <sz val="16"/>
        <color theme="1"/>
        <rFont val="ＭＳ Ｐゴシック"/>
        <family val="3"/>
        <charset val="128"/>
        <scheme val="minor"/>
      </rPr>
      <t>を記入してください。 　　　</t>
    </r>
    <rPh sb="1" eb="3">
      <t>キロク</t>
    </rPh>
    <rPh sb="8" eb="9">
      <t>ネン</t>
    </rPh>
    <rPh sb="10" eb="11">
      <t>ガツ</t>
    </rPh>
    <rPh sb="12" eb="13">
      <t>ヒ</t>
    </rPh>
    <rPh sb="13" eb="15">
      <t>イコウ</t>
    </rPh>
    <rPh sb="16" eb="19">
      <t>チョウスイロ</t>
    </rPh>
    <rPh sb="23" eb="25">
      <t>キニュウ</t>
    </rPh>
    <phoneticPr fontId="1" alignment="distributed"/>
  </si>
  <si>
    <t>2026年　第47回　JSCAブロック対抗水泳競技大会　中国ブロック スタッフ参加調査表</t>
    <rPh sb="39" eb="41">
      <t>サンカ</t>
    </rPh>
    <phoneticPr fontId="5"/>
  </si>
  <si>
    <t>岡山駅　米子駅など</t>
    <rPh sb="0" eb="3">
      <t>オカヤマエキ</t>
    </rPh>
    <rPh sb="4" eb="6">
      <t>ヨナゴ</t>
    </rPh>
    <rPh sb="6" eb="7">
      <t>エキ</t>
    </rPh>
    <phoneticPr fontId="1" alignment="distributed"/>
  </si>
  <si>
    <t>正確に記入をお願いします。</t>
    <rPh sb="0" eb="2">
      <t>セイカク</t>
    </rPh>
    <rPh sb="3" eb="5">
      <t>キニュウ</t>
    </rPh>
    <rPh sb="7" eb="8">
      <t>ネガ</t>
    </rPh>
    <phoneticPr fontId="1" alignment="distributed"/>
  </si>
  <si>
    <t>参加希望の有無を選択してください</t>
    <rPh sb="0" eb="4">
      <t>サンカキボウ</t>
    </rPh>
    <rPh sb="5" eb="7">
      <t>ウム</t>
    </rPh>
    <rPh sb="8" eb="10">
      <t>センタク</t>
    </rPh>
    <phoneticPr fontId="1" alignment="distributed"/>
  </si>
  <si>
    <t>事業企画委員長　野田 宛</t>
    <rPh sb="0" eb="2">
      <t>ジギョウ</t>
    </rPh>
    <rPh sb="2" eb="4">
      <t>キカク</t>
    </rPh>
    <rPh sb="4" eb="7">
      <t>イインチョウ</t>
    </rPh>
    <rPh sb="8" eb="10">
      <t>ノダ</t>
    </rPh>
    <rPh sb="11" eb="12">
      <t>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</si>
</sst>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ss.00"/>
  </numFmts>
  <fonts count="19" x14ac:knownFonts="1">
    <font>
      <sz val="11"/>
      <color theme="1"/>
      <name val="ＭＳ Ｐゴシック"/>
      <family val="2"/>
      <charset val="128"/>
      <scheme val="minor"/>
    </font>
    <font>
      <sz val="6"/>
      <name val="ＭＳ Ｐゴシック"/>
      <family val="2"/>
      <charset val="128"/>
      <scheme val="minor"/>
    </font>
    <font>
      <sz val="14"/>
      <color theme="1"/>
      <name val="ＭＳ Ｐゴシック"/>
      <family val="3"/>
      <charset val="128"/>
      <scheme val="minor"/>
    </font>
    <font>
      <sz val="11"/>
      <color theme="1"/>
      <name val="ＭＳ Ｐゴシック"/>
      <family val="3"/>
      <charset val="128"/>
      <scheme val="minor"/>
    </font>
    <font>
      <b/>
      <sz val="16"/>
      <color theme="1"/>
      <name val="ＭＳ Ｐゴシック"/>
      <family val="3"/>
      <charset val="128"/>
      <scheme val="minor"/>
    </font>
    <font>
      <sz val="6"/>
      <name val="ＭＳ Ｐゴシック"/>
      <family val="3"/>
      <charset val="128"/>
    </font>
    <font>
      <sz val="16"/>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20"/>
      <color theme="1"/>
      <name val="ＭＳ Ｐゴシック"/>
      <family val="3"/>
      <charset val="128"/>
      <scheme val="minor"/>
    </font>
    <font>
      <sz val="18"/>
      <color theme="1"/>
      <name val="ＭＳ Ｐゴシック"/>
      <family val="3"/>
      <charset val="128"/>
      <scheme val="minor"/>
    </font>
    <font>
      <b/>
      <sz val="16"/>
      <color rgb="FFFF0000"/>
      <name val="ＭＳ Ｐゴシック"/>
      <family val="3"/>
      <charset val="128"/>
      <scheme val="minor"/>
    </font>
    <font>
      <u/>
      <sz val="11"/>
      <color theme="10"/>
      <name val="ＭＳ Ｐゴシック"/>
      <family val="2"/>
      <charset val="128"/>
      <scheme val="minor"/>
    </font>
    <font>
      <b/>
      <u/>
      <sz val="18"/>
      <color rgb="FFFF0000"/>
      <name val="ＭＳ Ｐゴシック"/>
      <family val="3"/>
      <charset val="128"/>
      <scheme val="minor"/>
    </font>
    <font>
      <b/>
      <sz val="26"/>
      <color rgb="FFFF0000"/>
      <name val="ＭＳ Ｐゴシック"/>
      <family val="3"/>
      <charset val="128"/>
      <scheme val="minor"/>
    </font>
    <font>
      <b/>
      <sz val="24"/>
      <color rgb="FFFF0000"/>
      <name val="ＭＳ Ｐゴシック"/>
      <family val="3"/>
      <charset val="128"/>
      <scheme val="minor"/>
    </font>
    <font>
      <b/>
      <sz val="18"/>
      <color theme="1"/>
      <name val="ＭＳ Ｐゴシック"/>
      <family val="3"/>
      <charset val="128"/>
      <scheme val="minor"/>
    </font>
    <font>
      <b/>
      <u/>
      <sz val="16"/>
      <color rgb="FFFF0000"/>
      <name val="ＭＳ Ｐゴシック"/>
      <family val="3"/>
      <charset val="128"/>
      <scheme val="minor"/>
    </font>
    <font>
      <sz val="24"/>
      <color theme="1"/>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auto="1"/>
      </left>
      <right/>
      <top style="thin">
        <color auto="1"/>
      </top>
      <bottom style="thin">
        <color auto="1"/>
      </bottom>
      <diagonal/>
    </border>
    <border>
      <left/>
      <right/>
      <top/>
      <bottom style="thin">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style="thin">
        <color auto="1"/>
      </top>
      <bottom style="dotted">
        <color auto="1"/>
      </bottom>
      <diagonal/>
    </border>
    <border>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top style="thin">
        <color auto="1"/>
      </top>
      <bottom style="thin">
        <color auto="1"/>
      </bottom>
      <diagonal/>
    </border>
  </borders>
  <cellStyleXfs count="3">
    <xf numFmtId="0" fontId="0" fillId="0" borderId="0">
      <alignment vertical="center"/>
    </xf>
    <xf numFmtId="0" fontId="3" fillId="0" borderId="0">
      <alignment vertical="center"/>
    </xf>
    <xf numFmtId="0" fontId="12" fillId="0" borderId="0" applyNumberFormat="0" applyFill="0" applyBorder="0" applyAlignment="0" applyProtection="0">
      <alignment vertical="center"/>
    </xf>
  </cellStyleXfs>
  <cellXfs count="110">
    <xf numFmtId="0" fontId="0" fillId="0" borderId="0" xfId="0">
      <alignment vertical="center"/>
    </xf>
    <xf numFmtId="0" fontId="6" fillId="0" borderId="0" xfId="1" applyFont="1" applyAlignment="1">
      <alignment horizontal="center" vertical="center" shrinkToFit="1"/>
    </xf>
    <xf numFmtId="0" fontId="2" fillId="0" borderId="0" xfId="1" applyFont="1" applyAlignment="1">
      <alignment horizontal="center" vertical="center"/>
    </xf>
    <xf numFmtId="0" fontId="8" fillId="0" borderId="0" xfId="1" applyFont="1">
      <alignment vertical="center"/>
    </xf>
    <xf numFmtId="176" fontId="2" fillId="0" borderId="0" xfId="1" applyNumberFormat="1" applyFont="1" applyAlignment="1">
      <alignment horizontal="center" vertical="center"/>
    </xf>
    <xf numFmtId="10" fontId="2" fillId="0" borderId="0" xfId="1" applyNumberFormat="1" applyFont="1" applyAlignment="1">
      <alignment horizontal="center" vertical="center"/>
    </xf>
    <xf numFmtId="0" fontId="3" fillId="0" borderId="0" xfId="1" applyAlignment="1">
      <alignment horizontal="left"/>
    </xf>
    <xf numFmtId="0" fontId="2" fillId="0" borderId="0" xfId="1" applyFont="1" applyAlignment="1">
      <alignment horizontal="center" vertical="center" shrinkToFit="1"/>
    </xf>
    <xf numFmtId="0" fontId="8" fillId="0" borderId="0" xfId="1" applyFont="1" applyAlignment="1">
      <alignment horizontal="left" vertical="center" shrinkToFit="1"/>
    </xf>
    <xf numFmtId="0" fontId="3" fillId="0" borderId="0" xfId="1">
      <alignment vertical="center"/>
    </xf>
    <xf numFmtId="0" fontId="2" fillId="0" borderId="0" xfId="1" applyFont="1" applyAlignment="1">
      <alignment vertical="center" shrinkToFit="1"/>
    </xf>
    <xf numFmtId="0" fontId="2" fillId="0" borderId="0" xfId="1" applyFont="1" applyAlignment="1">
      <alignment horizontal="left" vertical="center"/>
    </xf>
    <xf numFmtId="0" fontId="3" fillId="0" borderId="0" xfId="1" applyAlignment="1">
      <alignment horizontal="left" vertical="center"/>
    </xf>
    <xf numFmtId="0" fontId="6" fillId="0" borderId="0" xfId="1" applyFont="1" applyAlignment="1">
      <alignment horizontal="center" vertical="center"/>
    </xf>
    <xf numFmtId="0" fontId="6" fillId="0" borderId="0" xfId="1" applyFont="1" applyAlignment="1">
      <alignment vertical="center" shrinkToFit="1"/>
    </xf>
    <xf numFmtId="0" fontId="7" fillId="0" borderId="0" xfId="1" applyFont="1" applyAlignment="1">
      <alignment horizontal="center" vertical="center" shrinkToFit="1"/>
    </xf>
    <xf numFmtId="0" fontId="7" fillId="0" borderId="0" xfId="1" applyFont="1" applyAlignment="1">
      <alignment horizontal="center" vertical="center"/>
    </xf>
    <xf numFmtId="0" fontId="6" fillId="0" borderId="0" xfId="1" applyFont="1">
      <alignment vertical="center"/>
    </xf>
    <xf numFmtId="0" fontId="3" fillId="0" borderId="0" xfId="1" applyAlignment="1">
      <alignment horizontal="center" vertical="center"/>
    </xf>
    <xf numFmtId="0" fontId="4" fillId="0" borderId="0" xfId="1" applyFont="1" applyAlignment="1">
      <alignment vertical="center" shrinkToFit="1"/>
    </xf>
    <xf numFmtId="0" fontId="11" fillId="0" borderId="0" xfId="1" applyFont="1" applyAlignment="1">
      <alignment vertical="center" shrinkToFit="1"/>
    </xf>
    <xf numFmtId="0" fontId="8" fillId="0" borderId="0" xfId="1" applyFont="1" applyAlignment="1">
      <alignment horizontal="center" vertical="center" shrinkToFit="1"/>
    </xf>
    <xf numFmtId="0" fontId="7" fillId="4" borderId="2" xfId="1" applyFont="1" applyFill="1" applyBorder="1" applyAlignment="1">
      <alignment horizontal="center" vertical="center" shrinkToFit="1"/>
    </xf>
    <xf numFmtId="0" fontId="6" fillId="3" borderId="1" xfId="1" applyFont="1" applyFill="1" applyBorder="1" applyAlignment="1">
      <alignment horizontal="left" vertical="center" shrinkToFit="1"/>
    </xf>
    <xf numFmtId="0" fontId="15" fillId="3" borderId="1" xfId="1" applyFont="1" applyFill="1" applyBorder="1" applyAlignment="1">
      <alignment horizontal="left" vertical="center" shrinkToFit="1"/>
    </xf>
    <xf numFmtId="0" fontId="6" fillId="0" borderId="1" xfId="1" applyFont="1" applyBorder="1">
      <alignment vertical="center"/>
    </xf>
    <xf numFmtId="0" fontId="6" fillId="0" borderId="1" xfId="1" applyFont="1" applyBorder="1" applyAlignment="1">
      <alignment horizontal="left" vertical="center"/>
    </xf>
    <xf numFmtId="0" fontId="6" fillId="0" borderId="3" xfId="1" applyFont="1" applyBorder="1">
      <alignment vertical="center"/>
    </xf>
    <xf numFmtId="0" fontId="6" fillId="0" borderId="16" xfId="1" applyFont="1" applyBorder="1">
      <alignment vertical="center"/>
    </xf>
    <xf numFmtId="0" fontId="12" fillId="0" borderId="1" xfId="2" applyBorder="1">
      <alignment vertical="center"/>
    </xf>
    <xf numFmtId="0" fontId="6" fillId="4" borderId="2" xfId="1" applyFont="1" applyFill="1" applyBorder="1" applyAlignment="1">
      <alignment horizontal="center" vertical="center" shrinkToFit="1"/>
    </xf>
    <xf numFmtId="0" fontId="2" fillId="0" borderId="0" xfId="1" applyFont="1">
      <alignment vertical="center"/>
    </xf>
    <xf numFmtId="14" fontId="10" fillId="2" borderId="1" xfId="1" applyNumberFormat="1" applyFont="1" applyFill="1" applyBorder="1" applyAlignment="1">
      <alignment horizontal="center" vertical="center"/>
    </xf>
    <xf numFmtId="0" fontId="10" fillId="2" borderId="1" xfId="1" applyFont="1" applyFill="1" applyBorder="1" applyAlignment="1">
      <alignment horizontal="center" vertical="center"/>
    </xf>
    <xf numFmtId="0" fontId="6" fillId="2" borderId="1" xfId="1" applyFont="1" applyFill="1" applyBorder="1" applyAlignment="1">
      <alignment horizontal="center" vertical="center" shrinkToFit="1"/>
    </xf>
    <xf numFmtId="0" fontId="10" fillId="2" borderId="1" xfId="1" applyFont="1" applyFill="1" applyBorder="1" applyAlignment="1">
      <alignment horizontal="center" vertical="center" shrinkToFit="1"/>
    </xf>
    <xf numFmtId="10" fontId="16" fillId="2" borderId="1" xfId="1" applyNumberFormat="1" applyFont="1" applyFill="1" applyBorder="1" applyAlignment="1">
      <alignment horizontal="center" vertical="center"/>
    </xf>
    <xf numFmtId="176" fontId="10" fillId="2" borderId="1" xfId="1" applyNumberFormat="1" applyFont="1" applyFill="1" applyBorder="1" applyAlignment="1">
      <alignment horizontal="center" vertical="center"/>
    </xf>
    <xf numFmtId="0" fontId="10" fillId="2" borderId="0" xfId="1" applyFont="1" applyFill="1" applyAlignment="1">
      <alignment horizontal="center" vertical="center"/>
    </xf>
    <xf numFmtId="176" fontId="10" fillId="2" borderId="0" xfId="1" applyNumberFormat="1" applyFont="1" applyFill="1" applyAlignment="1">
      <alignment horizontal="center" vertical="center"/>
    </xf>
    <xf numFmtId="0" fontId="10" fillId="2" borderId="0" xfId="1" applyFont="1" applyFill="1" applyAlignment="1">
      <alignment horizontal="center" vertical="center" shrinkToFit="1"/>
    </xf>
    <xf numFmtId="0" fontId="6" fillId="2" borderId="0" xfId="1" applyFont="1" applyFill="1" applyAlignment="1">
      <alignment horizontal="center" vertical="center" shrinkToFit="1"/>
    </xf>
    <xf numFmtId="14" fontId="10" fillId="2" borderId="0" xfId="1" applyNumberFormat="1" applyFont="1" applyFill="1" applyAlignment="1">
      <alignment horizontal="center" vertical="center"/>
    </xf>
    <xf numFmtId="10" fontId="16" fillId="2" borderId="0" xfId="1" applyNumberFormat="1" applyFont="1" applyFill="1" applyAlignment="1">
      <alignment horizontal="center" vertical="center"/>
    </xf>
    <xf numFmtId="0" fontId="7" fillId="4" borderId="5" xfId="1" applyFont="1" applyFill="1" applyBorder="1" applyAlignment="1">
      <alignment horizontal="center" vertical="center" shrinkToFit="1"/>
    </xf>
    <xf numFmtId="0" fontId="7" fillId="4" borderId="6" xfId="1" applyFont="1" applyFill="1" applyBorder="1" applyAlignment="1">
      <alignment horizontal="center" vertical="center" shrinkToFit="1"/>
    </xf>
    <xf numFmtId="0" fontId="2" fillId="4" borderId="2" xfId="1" applyFont="1" applyFill="1" applyBorder="1" applyAlignment="1">
      <alignment horizontal="center" vertical="center" shrinkToFit="1"/>
    </xf>
    <xf numFmtId="0" fontId="6" fillId="2" borderId="3" xfId="1" applyFont="1" applyFill="1" applyBorder="1" applyAlignment="1">
      <alignment horizontal="center" vertical="center" shrinkToFit="1"/>
    </xf>
    <xf numFmtId="0" fontId="10" fillId="2" borderId="3" xfId="1" applyFont="1" applyFill="1" applyBorder="1" applyAlignment="1">
      <alignment horizontal="center" vertical="center"/>
    </xf>
    <xf numFmtId="0" fontId="10" fillId="2" borderId="3" xfId="1" applyFont="1" applyFill="1" applyBorder="1" applyAlignment="1">
      <alignment horizontal="center" vertical="center" shrinkToFit="1"/>
    </xf>
    <xf numFmtId="14" fontId="10" fillId="2" borderId="3" xfId="1" applyNumberFormat="1" applyFont="1" applyFill="1" applyBorder="1" applyAlignment="1">
      <alignment horizontal="center" vertical="center"/>
    </xf>
    <xf numFmtId="10" fontId="16" fillId="2" borderId="3" xfId="1" applyNumberFormat="1" applyFont="1" applyFill="1" applyBorder="1" applyAlignment="1">
      <alignment horizontal="center" vertical="center"/>
    </xf>
    <xf numFmtId="176" fontId="10" fillId="2" borderId="3" xfId="1" applyNumberFormat="1" applyFont="1" applyFill="1" applyBorder="1" applyAlignment="1">
      <alignment horizontal="center" vertical="center"/>
    </xf>
    <xf numFmtId="0" fontId="6" fillId="2" borderId="19" xfId="1" applyFont="1" applyFill="1" applyBorder="1" applyAlignment="1">
      <alignment horizontal="center" vertical="center" shrinkToFit="1"/>
    </xf>
    <xf numFmtId="0" fontId="6" fillId="2" borderId="20" xfId="1" applyFont="1" applyFill="1" applyBorder="1" applyAlignment="1">
      <alignment horizontal="center" vertical="center" shrinkToFit="1"/>
    </xf>
    <xf numFmtId="0" fontId="10" fillId="2" borderId="20" xfId="1" applyFont="1" applyFill="1" applyBorder="1" applyAlignment="1">
      <alignment horizontal="center" vertical="center"/>
    </xf>
    <xf numFmtId="0" fontId="10" fillId="2" borderId="20" xfId="1" applyFont="1" applyFill="1" applyBorder="1" applyAlignment="1">
      <alignment horizontal="center" vertical="center" shrinkToFit="1"/>
    </xf>
    <xf numFmtId="14" fontId="10" fillId="2" borderId="20" xfId="1" applyNumberFormat="1" applyFont="1" applyFill="1" applyBorder="1" applyAlignment="1">
      <alignment horizontal="center" vertical="center"/>
    </xf>
    <xf numFmtId="10" fontId="16" fillId="2" borderId="20" xfId="1" applyNumberFormat="1" applyFont="1" applyFill="1" applyBorder="1" applyAlignment="1">
      <alignment horizontal="center" vertical="center"/>
    </xf>
    <xf numFmtId="176" fontId="10" fillId="2" borderId="20" xfId="1" applyNumberFormat="1" applyFont="1" applyFill="1" applyBorder="1" applyAlignment="1">
      <alignment horizontal="center" vertical="center"/>
    </xf>
    <xf numFmtId="176" fontId="10" fillId="2" borderId="21" xfId="1" applyNumberFormat="1" applyFont="1" applyFill="1" applyBorder="1" applyAlignment="1">
      <alignment horizontal="center" vertical="center"/>
    </xf>
    <xf numFmtId="0" fontId="6" fillId="2" borderId="22" xfId="1" applyFont="1" applyFill="1" applyBorder="1" applyAlignment="1">
      <alignment horizontal="center" vertical="center" shrinkToFit="1"/>
    </xf>
    <xf numFmtId="176" fontId="10" fillId="2" borderId="23" xfId="1" applyNumberFormat="1" applyFont="1" applyFill="1" applyBorder="1" applyAlignment="1">
      <alignment horizontal="center" vertical="center"/>
    </xf>
    <xf numFmtId="0" fontId="6" fillId="2" borderId="24" xfId="1" applyFont="1" applyFill="1" applyBorder="1" applyAlignment="1">
      <alignment horizontal="center" vertical="center" shrinkToFit="1"/>
    </xf>
    <xf numFmtId="0" fontId="6" fillId="2" borderId="25" xfId="1" applyFont="1" applyFill="1" applyBorder="1" applyAlignment="1">
      <alignment horizontal="center" vertical="center" shrinkToFit="1"/>
    </xf>
    <xf numFmtId="0" fontId="10" fillId="2" borderId="25" xfId="1" applyFont="1" applyFill="1" applyBorder="1" applyAlignment="1">
      <alignment horizontal="center" vertical="center"/>
    </xf>
    <xf numFmtId="0" fontId="10" fillId="2" borderId="25" xfId="1" applyFont="1" applyFill="1" applyBorder="1" applyAlignment="1">
      <alignment horizontal="center" vertical="center" shrinkToFit="1"/>
    </xf>
    <xf numFmtId="14" fontId="10" fillId="2" borderId="25" xfId="1" applyNumberFormat="1" applyFont="1" applyFill="1" applyBorder="1" applyAlignment="1">
      <alignment horizontal="center" vertical="center"/>
    </xf>
    <xf numFmtId="10" fontId="16" fillId="2" borderId="25" xfId="1" applyNumberFormat="1" applyFont="1" applyFill="1" applyBorder="1" applyAlignment="1">
      <alignment horizontal="center" vertical="center"/>
    </xf>
    <xf numFmtId="176" fontId="10" fillId="2" borderId="25" xfId="1" applyNumberFormat="1" applyFont="1" applyFill="1" applyBorder="1" applyAlignment="1">
      <alignment horizontal="center" vertical="center"/>
    </xf>
    <xf numFmtId="176" fontId="10" fillId="2" borderId="26" xfId="1" applyNumberFormat="1" applyFont="1" applyFill="1" applyBorder="1" applyAlignment="1">
      <alignment horizontal="center" vertical="center"/>
    </xf>
    <xf numFmtId="0" fontId="6" fillId="0" borderId="0" xfId="1" applyFont="1" applyAlignment="1">
      <alignment horizontal="center"/>
    </xf>
    <xf numFmtId="176" fontId="10" fillId="0" borderId="0" xfId="1" applyNumberFormat="1" applyFont="1" applyAlignment="1">
      <alignment horizontal="center" vertical="center"/>
    </xf>
    <xf numFmtId="0" fontId="10" fillId="0" borderId="0" xfId="1" applyFont="1" applyAlignment="1">
      <alignment horizontal="center"/>
    </xf>
    <xf numFmtId="0" fontId="10" fillId="0" borderId="0" xfId="1" applyFont="1" applyAlignment="1">
      <alignment horizontal="center" shrinkToFit="1"/>
    </xf>
    <xf numFmtId="14" fontId="6" fillId="0" borderId="1" xfId="1" applyNumberFormat="1" applyFont="1" applyBorder="1" applyAlignment="1">
      <alignment horizontal="left" vertical="center"/>
    </xf>
    <xf numFmtId="0" fontId="6" fillId="0" borderId="0" xfId="1" applyFont="1" applyAlignment="1">
      <alignment horizontal="left" vertical="center"/>
    </xf>
    <xf numFmtId="14" fontId="6" fillId="0" borderId="0" xfId="1" applyNumberFormat="1" applyFont="1" applyAlignment="1">
      <alignment horizontal="left" vertical="center"/>
    </xf>
    <xf numFmtId="0" fontId="10" fillId="0" borderId="0" xfId="1" applyFont="1">
      <alignment vertical="center"/>
    </xf>
    <xf numFmtId="0" fontId="6" fillId="0" borderId="0" xfId="1" applyFont="1" applyAlignment="1">
      <alignment horizontal="left" vertical="center" shrinkToFit="1"/>
    </xf>
    <xf numFmtId="0" fontId="18" fillId="3" borderId="0" xfId="0" applyFont="1" applyFill="1">
      <alignment vertical="center"/>
    </xf>
    <xf numFmtId="0" fontId="6" fillId="0" borderId="1" xfId="1" applyFont="1" applyBorder="1" applyAlignment="1">
      <alignment horizontal="center" vertical="center"/>
    </xf>
    <xf numFmtId="0" fontId="6" fillId="0" borderId="1" xfId="1" applyFont="1" applyBorder="1" applyAlignment="1">
      <alignment horizontal="center" vertical="center" shrinkToFit="1"/>
    </xf>
    <xf numFmtId="0" fontId="4" fillId="0" borderId="0" xfId="1" applyFont="1" applyAlignment="1">
      <alignment horizontal="center" vertical="center" shrinkToFit="1"/>
    </xf>
    <xf numFmtId="0" fontId="11" fillId="0" borderId="11" xfId="1" applyFont="1" applyBorder="1" applyAlignment="1">
      <alignment horizontal="center" vertical="center" shrinkToFit="1"/>
    </xf>
    <xf numFmtId="0" fontId="6" fillId="3" borderId="1" xfId="1" applyFont="1" applyFill="1" applyBorder="1" applyAlignment="1">
      <alignment horizontal="center" vertical="center" shrinkToFit="1"/>
    </xf>
    <xf numFmtId="0" fontId="6" fillId="0" borderId="16" xfId="1" applyFont="1" applyBorder="1" applyAlignment="1">
      <alignment horizontal="center" vertical="center" shrinkToFit="1"/>
    </xf>
    <xf numFmtId="0" fontId="6" fillId="0" borderId="3" xfId="1" applyFont="1" applyBorder="1" applyAlignment="1">
      <alignment horizontal="center" vertical="center" shrinkToFit="1"/>
    </xf>
    <xf numFmtId="0" fontId="4" fillId="0" borderId="0" xfId="1" applyFont="1" applyAlignment="1">
      <alignment horizontal="left" vertical="center" shrinkToFit="1"/>
    </xf>
    <xf numFmtId="0" fontId="6" fillId="0" borderId="12" xfId="1" applyFont="1" applyBorder="1" applyAlignment="1">
      <alignment horizontal="center" vertical="center"/>
    </xf>
    <xf numFmtId="0" fontId="6" fillId="0" borderId="17" xfId="1" applyFont="1" applyBorder="1" applyAlignment="1">
      <alignment horizontal="center" vertical="center"/>
    </xf>
    <xf numFmtId="0" fontId="6" fillId="0" borderId="13" xfId="1" applyFont="1" applyBorder="1" applyAlignment="1">
      <alignment horizontal="center" vertical="center"/>
    </xf>
    <xf numFmtId="0" fontId="6" fillId="3" borderId="5" xfId="1" applyFont="1" applyFill="1" applyBorder="1" applyAlignment="1">
      <alignment horizontal="center" vertical="center" shrinkToFit="1"/>
    </xf>
    <xf numFmtId="0" fontId="6" fillId="3" borderId="9" xfId="1" applyFont="1" applyFill="1" applyBorder="1" applyAlignment="1">
      <alignment horizontal="center" vertical="center" shrinkToFit="1"/>
    </xf>
    <xf numFmtId="0" fontId="6" fillId="3" borderId="6" xfId="1" applyFont="1" applyFill="1" applyBorder="1" applyAlignment="1">
      <alignment horizontal="center" vertical="center" shrinkToFit="1"/>
    </xf>
    <xf numFmtId="0" fontId="6" fillId="3" borderId="7" xfId="1" applyFont="1" applyFill="1" applyBorder="1" applyAlignment="1">
      <alignment horizontal="center" vertical="center" shrinkToFit="1"/>
    </xf>
    <xf numFmtId="0" fontId="6" fillId="3" borderId="11" xfId="1" applyFont="1" applyFill="1" applyBorder="1" applyAlignment="1">
      <alignment horizontal="center" vertical="center" shrinkToFit="1"/>
    </xf>
    <xf numFmtId="0" fontId="6" fillId="3" borderId="8" xfId="1" applyFont="1" applyFill="1" applyBorder="1" applyAlignment="1">
      <alignment horizontal="center" vertical="center" shrinkToFit="1"/>
    </xf>
    <xf numFmtId="0" fontId="6" fillId="0" borderId="18" xfId="1" applyFont="1" applyBorder="1" applyAlignment="1">
      <alignment horizontal="center" vertical="center"/>
    </xf>
    <xf numFmtId="0" fontId="6" fillId="0" borderId="14" xfId="1" applyFont="1" applyBorder="1" applyAlignment="1">
      <alignment horizontal="center" vertical="center"/>
    </xf>
    <xf numFmtId="0" fontId="6" fillId="0" borderId="15" xfId="1" applyFont="1" applyBorder="1" applyAlignment="1">
      <alignment horizontal="center" vertical="center"/>
    </xf>
    <xf numFmtId="0" fontId="9" fillId="3" borderId="10" xfId="2" applyFont="1" applyFill="1" applyBorder="1" applyAlignment="1">
      <alignment horizontal="center" vertical="center" shrinkToFit="1"/>
    </xf>
    <xf numFmtId="0" fontId="9" fillId="3" borderId="27" xfId="2" applyFont="1" applyFill="1" applyBorder="1" applyAlignment="1">
      <alignment horizontal="center" vertical="center" shrinkToFit="1"/>
    </xf>
    <xf numFmtId="0" fontId="9" fillId="3" borderId="4" xfId="2" applyFont="1" applyFill="1" applyBorder="1" applyAlignment="1">
      <alignment horizontal="center" vertical="center" shrinkToFit="1"/>
    </xf>
    <xf numFmtId="0" fontId="14" fillId="3" borderId="5" xfId="1" applyFont="1" applyFill="1" applyBorder="1" applyAlignment="1">
      <alignment horizontal="center" vertical="center" shrinkToFit="1"/>
    </xf>
    <xf numFmtId="0" fontId="14" fillId="3" borderId="9" xfId="1" applyFont="1" applyFill="1" applyBorder="1" applyAlignment="1">
      <alignment horizontal="center" vertical="center" shrinkToFit="1"/>
    </xf>
    <xf numFmtId="0" fontId="14" fillId="3" borderId="6" xfId="1" applyFont="1" applyFill="1" applyBorder="1" applyAlignment="1">
      <alignment horizontal="center" vertical="center" shrinkToFit="1"/>
    </xf>
    <xf numFmtId="0" fontId="14" fillId="3" borderId="7" xfId="1" applyFont="1" applyFill="1" applyBorder="1" applyAlignment="1">
      <alignment horizontal="center" vertical="center" shrinkToFit="1"/>
    </xf>
    <xf numFmtId="0" fontId="14" fillId="3" borderId="11" xfId="1" applyFont="1" applyFill="1" applyBorder="1" applyAlignment="1">
      <alignment horizontal="center" vertical="center" shrinkToFit="1"/>
    </xf>
    <xf numFmtId="0" fontId="14" fillId="3" borderId="8" xfId="1" applyFont="1" applyFill="1" applyBorder="1" applyAlignment="1">
      <alignment horizontal="center" vertical="center" shrinkToFit="1"/>
    </xf>
  </cellXfs>
  <cellStyles count="3">
    <cellStyle name="ハイパーリンク" xfId="2" builtinId="8"/>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36"/>
  <sheetViews>
    <sheetView zoomScale="70" zoomScaleNormal="70" workbookViewId="0">
      <selection activeCell="G11" sqref="G11"/>
    </sheetView>
  </sheetViews>
  <sheetFormatPr defaultRowHeight="19.2" x14ac:dyDescent="0.2"/>
  <cols>
    <col min="1" max="1" width="1.44140625" style="2" customWidth="1"/>
    <col min="2" max="2" width="5.77734375" style="1" customWidth="1"/>
    <col min="3" max="3" width="28.109375" style="2" customWidth="1"/>
    <col min="4" max="4" width="92.44140625" style="2" customWidth="1"/>
    <col min="5" max="5" width="81.88671875" style="2" bestFit="1" customWidth="1"/>
    <col min="6" max="6" width="16" style="2" customWidth="1"/>
    <col min="7" max="7" width="16.44140625" style="2" customWidth="1"/>
    <col min="8" max="8" width="14" style="2" customWidth="1"/>
    <col min="9" max="9" width="14.33203125" style="2" customWidth="1"/>
    <col min="10" max="251" width="9" style="2"/>
    <col min="252" max="252" width="5" style="2" customWidth="1"/>
    <col min="253" max="253" width="17.44140625" style="2" customWidth="1"/>
    <col min="254" max="255" width="6.21875" style="2" customWidth="1"/>
    <col min="256" max="256" width="2.44140625" style="2" bestFit="1" customWidth="1"/>
    <col min="257" max="261" width="11.88671875" style="2" customWidth="1"/>
    <col min="262" max="507" width="9" style="2"/>
    <col min="508" max="508" width="5" style="2" customWidth="1"/>
    <col min="509" max="509" width="17.44140625" style="2" customWidth="1"/>
    <col min="510" max="511" width="6.21875" style="2" customWidth="1"/>
    <col min="512" max="512" width="2.44140625" style="2" bestFit="1" customWidth="1"/>
    <col min="513" max="517" width="11.88671875" style="2" customWidth="1"/>
    <col min="518" max="763" width="9" style="2"/>
    <col min="764" max="764" width="5" style="2" customWidth="1"/>
    <col min="765" max="765" width="17.44140625" style="2" customWidth="1"/>
    <col min="766" max="767" width="6.21875" style="2" customWidth="1"/>
    <col min="768" max="768" width="2.44140625" style="2" bestFit="1" customWidth="1"/>
    <col min="769" max="773" width="11.88671875" style="2" customWidth="1"/>
    <col min="774" max="1019" width="9" style="2"/>
    <col min="1020" max="1020" width="5" style="2" customWidth="1"/>
    <col min="1021" max="1021" width="17.44140625" style="2" customWidth="1"/>
    <col min="1022" max="1023" width="6.21875" style="2" customWidth="1"/>
    <col min="1024" max="1024" width="2.44140625" style="2" bestFit="1" customWidth="1"/>
    <col min="1025" max="1029" width="11.88671875" style="2" customWidth="1"/>
    <col min="1030" max="1275" width="9" style="2"/>
    <col min="1276" max="1276" width="5" style="2" customWidth="1"/>
    <col min="1277" max="1277" width="17.44140625" style="2" customWidth="1"/>
    <col min="1278" max="1279" width="6.21875" style="2" customWidth="1"/>
    <col min="1280" max="1280" width="2.44140625" style="2" bestFit="1" customWidth="1"/>
    <col min="1281" max="1285" width="11.88671875" style="2" customWidth="1"/>
    <col min="1286" max="1531" width="9" style="2"/>
    <col min="1532" max="1532" width="5" style="2" customWidth="1"/>
    <col min="1533" max="1533" width="17.44140625" style="2" customWidth="1"/>
    <col min="1534" max="1535" width="6.21875" style="2" customWidth="1"/>
    <col min="1536" max="1536" width="2.44140625" style="2" bestFit="1" customWidth="1"/>
    <col min="1537" max="1541" width="11.88671875" style="2" customWidth="1"/>
    <col min="1542" max="1787" width="9" style="2"/>
    <col min="1788" max="1788" width="5" style="2" customWidth="1"/>
    <col min="1789" max="1789" width="17.44140625" style="2" customWidth="1"/>
    <col min="1790" max="1791" width="6.21875" style="2" customWidth="1"/>
    <col min="1792" max="1792" width="2.44140625" style="2" bestFit="1" customWidth="1"/>
    <col min="1793" max="1797" width="11.88671875" style="2" customWidth="1"/>
    <col min="1798" max="2043" width="9" style="2"/>
    <col min="2044" max="2044" width="5" style="2" customWidth="1"/>
    <col min="2045" max="2045" width="17.44140625" style="2" customWidth="1"/>
    <col min="2046" max="2047" width="6.21875" style="2" customWidth="1"/>
    <col min="2048" max="2048" width="2.44140625" style="2" bestFit="1" customWidth="1"/>
    <col min="2049" max="2053" width="11.88671875" style="2" customWidth="1"/>
    <col min="2054" max="2299" width="9" style="2"/>
    <col min="2300" max="2300" width="5" style="2" customWidth="1"/>
    <col min="2301" max="2301" width="17.44140625" style="2" customWidth="1"/>
    <col min="2302" max="2303" width="6.21875" style="2" customWidth="1"/>
    <col min="2304" max="2304" width="2.44140625" style="2" bestFit="1" customWidth="1"/>
    <col min="2305" max="2309" width="11.88671875" style="2" customWidth="1"/>
    <col min="2310" max="2555" width="9" style="2"/>
    <col min="2556" max="2556" width="5" style="2" customWidth="1"/>
    <col min="2557" max="2557" width="17.44140625" style="2" customWidth="1"/>
    <col min="2558" max="2559" width="6.21875" style="2" customWidth="1"/>
    <col min="2560" max="2560" width="2.44140625" style="2" bestFit="1" customWidth="1"/>
    <col min="2561" max="2565" width="11.88671875" style="2" customWidth="1"/>
    <col min="2566" max="2811" width="9" style="2"/>
    <col min="2812" max="2812" width="5" style="2" customWidth="1"/>
    <col min="2813" max="2813" width="17.44140625" style="2" customWidth="1"/>
    <col min="2814" max="2815" width="6.21875" style="2" customWidth="1"/>
    <col min="2816" max="2816" width="2.44140625" style="2" bestFit="1" customWidth="1"/>
    <col min="2817" max="2821" width="11.88671875" style="2" customWidth="1"/>
    <col min="2822" max="3067" width="9" style="2"/>
    <col min="3068" max="3068" width="5" style="2" customWidth="1"/>
    <col min="3069" max="3069" width="17.44140625" style="2" customWidth="1"/>
    <col min="3070" max="3071" width="6.21875" style="2" customWidth="1"/>
    <col min="3072" max="3072" width="2.44140625" style="2" bestFit="1" customWidth="1"/>
    <col min="3073" max="3077" width="11.88671875" style="2" customWidth="1"/>
    <col min="3078" max="3323" width="9" style="2"/>
    <col min="3324" max="3324" width="5" style="2" customWidth="1"/>
    <col min="3325" max="3325" width="17.44140625" style="2" customWidth="1"/>
    <col min="3326" max="3327" width="6.21875" style="2" customWidth="1"/>
    <col min="3328" max="3328" width="2.44140625" style="2" bestFit="1" customWidth="1"/>
    <col min="3329" max="3333" width="11.88671875" style="2" customWidth="1"/>
    <col min="3334" max="3579" width="9" style="2"/>
    <col min="3580" max="3580" width="5" style="2" customWidth="1"/>
    <col min="3581" max="3581" width="17.44140625" style="2" customWidth="1"/>
    <col min="3582" max="3583" width="6.21875" style="2" customWidth="1"/>
    <col min="3584" max="3584" width="2.44140625" style="2" bestFit="1" customWidth="1"/>
    <col min="3585" max="3589" width="11.88671875" style="2" customWidth="1"/>
    <col min="3590" max="3835" width="9" style="2"/>
    <col min="3836" max="3836" width="5" style="2" customWidth="1"/>
    <col min="3837" max="3837" width="17.44140625" style="2" customWidth="1"/>
    <col min="3838" max="3839" width="6.21875" style="2" customWidth="1"/>
    <col min="3840" max="3840" width="2.44140625" style="2" bestFit="1" customWidth="1"/>
    <col min="3841" max="3845" width="11.88671875" style="2" customWidth="1"/>
    <col min="3846" max="4091" width="9" style="2"/>
    <col min="4092" max="4092" width="5" style="2" customWidth="1"/>
    <col min="4093" max="4093" width="17.44140625" style="2" customWidth="1"/>
    <col min="4094" max="4095" width="6.21875" style="2" customWidth="1"/>
    <col min="4096" max="4096" width="2.44140625" style="2" bestFit="1" customWidth="1"/>
    <col min="4097" max="4101" width="11.88671875" style="2" customWidth="1"/>
    <col min="4102" max="4347" width="9" style="2"/>
    <col min="4348" max="4348" width="5" style="2" customWidth="1"/>
    <col min="4349" max="4349" width="17.44140625" style="2" customWidth="1"/>
    <col min="4350" max="4351" width="6.21875" style="2" customWidth="1"/>
    <col min="4352" max="4352" width="2.44140625" style="2" bestFit="1" customWidth="1"/>
    <col min="4353" max="4357" width="11.88671875" style="2" customWidth="1"/>
    <col min="4358" max="4603" width="9" style="2"/>
    <col min="4604" max="4604" width="5" style="2" customWidth="1"/>
    <col min="4605" max="4605" width="17.44140625" style="2" customWidth="1"/>
    <col min="4606" max="4607" width="6.21875" style="2" customWidth="1"/>
    <col min="4608" max="4608" width="2.44140625" style="2" bestFit="1" customWidth="1"/>
    <col min="4609" max="4613" width="11.88671875" style="2" customWidth="1"/>
    <col min="4614" max="4859" width="9" style="2"/>
    <col min="4860" max="4860" width="5" style="2" customWidth="1"/>
    <col min="4861" max="4861" width="17.44140625" style="2" customWidth="1"/>
    <col min="4862" max="4863" width="6.21875" style="2" customWidth="1"/>
    <col min="4864" max="4864" width="2.44140625" style="2" bestFit="1" customWidth="1"/>
    <col min="4865" max="4869" width="11.88671875" style="2" customWidth="1"/>
    <col min="4870" max="5115" width="9" style="2"/>
    <col min="5116" max="5116" width="5" style="2" customWidth="1"/>
    <col min="5117" max="5117" width="17.44140625" style="2" customWidth="1"/>
    <col min="5118" max="5119" width="6.21875" style="2" customWidth="1"/>
    <col min="5120" max="5120" width="2.44140625" style="2" bestFit="1" customWidth="1"/>
    <col min="5121" max="5125" width="11.88671875" style="2" customWidth="1"/>
    <col min="5126" max="5371" width="9" style="2"/>
    <col min="5372" max="5372" width="5" style="2" customWidth="1"/>
    <col min="5373" max="5373" width="17.44140625" style="2" customWidth="1"/>
    <col min="5374" max="5375" width="6.21875" style="2" customWidth="1"/>
    <col min="5376" max="5376" width="2.44140625" style="2" bestFit="1" customWidth="1"/>
    <col min="5377" max="5381" width="11.88671875" style="2" customWidth="1"/>
    <col min="5382" max="5627" width="9" style="2"/>
    <col min="5628" max="5628" width="5" style="2" customWidth="1"/>
    <col min="5629" max="5629" width="17.44140625" style="2" customWidth="1"/>
    <col min="5630" max="5631" width="6.21875" style="2" customWidth="1"/>
    <col min="5632" max="5632" width="2.44140625" style="2" bestFit="1" customWidth="1"/>
    <col min="5633" max="5637" width="11.88671875" style="2" customWidth="1"/>
    <col min="5638" max="5883" width="9" style="2"/>
    <col min="5884" max="5884" width="5" style="2" customWidth="1"/>
    <col min="5885" max="5885" width="17.44140625" style="2" customWidth="1"/>
    <col min="5886" max="5887" width="6.21875" style="2" customWidth="1"/>
    <col min="5888" max="5888" width="2.44140625" style="2" bestFit="1" customWidth="1"/>
    <col min="5889" max="5893" width="11.88671875" style="2" customWidth="1"/>
    <col min="5894" max="6139" width="9" style="2"/>
    <col min="6140" max="6140" width="5" style="2" customWidth="1"/>
    <col min="6141" max="6141" width="17.44140625" style="2" customWidth="1"/>
    <col min="6142" max="6143" width="6.21875" style="2" customWidth="1"/>
    <col min="6144" max="6144" width="2.44140625" style="2" bestFit="1" customWidth="1"/>
    <col min="6145" max="6149" width="11.88671875" style="2" customWidth="1"/>
    <col min="6150" max="6395" width="9" style="2"/>
    <col min="6396" max="6396" width="5" style="2" customWidth="1"/>
    <col min="6397" max="6397" width="17.44140625" style="2" customWidth="1"/>
    <col min="6398" max="6399" width="6.21875" style="2" customWidth="1"/>
    <col min="6400" max="6400" width="2.44140625" style="2" bestFit="1" customWidth="1"/>
    <col min="6401" max="6405" width="11.88671875" style="2" customWidth="1"/>
    <col min="6406" max="6651" width="9" style="2"/>
    <col min="6652" max="6652" width="5" style="2" customWidth="1"/>
    <col min="6653" max="6653" width="17.44140625" style="2" customWidth="1"/>
    <col min="6654" max="6655" width="6.21875" style="2" customWidth="1"/>
    <col min="6656" max="6656" width="2.44140625" style="2" bestFit="1" customWidth="1"/>
    <col min="6657" max="6661" width="11.88671875" style="2" customWidth="1"/>
    <col min="6662" max="6907" width="9" style="2"/>
    <col min="6908" max="6908" width="5" style="2" customWidth="1"/>
    <col min="6909" max="6909" width="17.44140625" style="2" customWidth="1"/>
    <col min="6910" max="6911" width="6.21875" style="2" customWidth="1"/>
    <col min="6912" max="6912" width="2.44140625" style="2" bestFit="1" customWidth="1"/>
    <col min="6913" max="6917" width="11.88671875" style="2" customWidth="1"/>
    <col min="6918" max="7163" width="9" style="2"/>
    <col min="7164" max="7164" width="5" style="2" customWidth="1"/>
    <col min="7165" max="7165" width="17.44140625" style="2" customWidth="1"/>
    <col min="7166" max="7167" width="6.21875" style="2" customWidth="1"/>
    <col min="7168" max="7168" width="2.44140625" style="2" bestFit="1" customWidth="1"/>
    <col min="7169" max="7173" width="11.88671875" style="2" customWidth="1"/>
    <col min="7174" max="7419" width="9" style="2"/>
    <col min="7420" max="7420" width="5" style="2" customWidth="1"/>
    <col min="7421" max="7421" width="17.44140625" style="2" customWidth="1"/>
    <col min="7422" max="7423" width="6.21875" style="2" customWidth="1"/>
    <col min="7424" max="7424" width="2.44140625" style="2" bestFit="1" customWidth="1"/>
    <col min="7425" max="7429" width="11.88671875" style="2" customWidth="1"/>
    <col min="7430" max="7675" width="9" style="2"/>
    <col min="7676" max="7676" width="5" style="2" customWidth="1"/>
    <col min="7677" max="7677" width="17.44140625" style="2" customWidth="1"/>
    <col min="7678" max="7679" width="6.21875" style="2" customWidth="1"/>
    <col min="7680" max="7680" width="2.44140625" style="2" bestFit="1" customWidth="1"/>
    <col min="7681" max="7685" width="11.88671875" style="2" customWidth="1"/>
    <col min="7686" max="7931" width="9" style="2"/>
    <col min="7932" max="7932" width="5" style="2" customWidth="1"/>
    <col min="7933" max="7933" width="17.44140625" style="2" customWidth="1"/>
    <col min="7934" max="7935" width="6.21875" style="2" customWidth="1"/>
    <col min="7936" max="7936" width="2.44140625" style="2" bestFit="1" customWidth="1"/>
    <col min="7937" max="7941" width="11.88671875" style="2" customWidth="1"/>
    <col min="7942" max="8187" width="9" style="2"/>
    <col min="8188" max="8188" width="5" style="2" customWidth="1"/>
    <col min="8189" max="8189" width="17.44140625" style="2" customWidth="1"/>
    <col min="8190" max="8191" width="6.21875" style="2" customWidth="1"/>
    <col min="8192" max="8192" width="2.44140625" style="2" bestFit="1" customWidth="1"/>
    <col min="8193" max="8197" width="11.88671875" style="2" customWidth="1"/>
    <col min="8198" max="8443" width="9" style="2"/>
    <col min="8444" max="8444" width="5" style="2" customWidth="1"/>
    <col min="8445" max="8445" width="17.44140625" style="2" customWidth="1"/>
    <col min="8446" max="8447" width="6.21875" style="2" customWidth="1"/>
    <col min="8448" max="8448" width="2.44140625" style="2" bestFit="1" customWidth="1"/>
    <col min="8449" max="8453" width="11.88671875" style="2" customWidth="1"/>
    <col min="8454" max="8699" width="9" style="2"/>
    <col min="8700" max="8700" width="5" style="2" customWidth="1"/>
    <col min="8701" max="8701" width="17.44140625" style="2" customWidth="1"/>
    <col min="8702" max="8703" width="6.21875" style="2" customWidth="1"/>
    <col min="8704" max="8704" width="2.44140625" style="2" bestFit="1" customWidth="1"/>
    <col min="8705" max="8709" width="11.88671875" style="2" customWidth="1"/>
    <col min="8710" max="8955" width="9" style="2"/>
    <col min="8956" max="8956" width="5" style="2" customWidth="1"/>
    <col min="8957" max="8957" width="17.44140625" style="2" customWidth="1"/>
    <col min="8958" max="8959" width="6.21875" style="2" customWidth="1"/>
    <col min="8960" max="8960" width="2.44140625" style="2" bestFit="1" customWidth="1"/>
    <col min="8961" max="8965" width="11.88671875" style="2" customWidth="1"/>
    <col min="8966" max="9211" width="9" style="2"/>
    <col min="9212" max="9212" width="5" style="2" customWidth="1"/>
    <col min="9213" max="9213" width="17.44140625" style="2" customWidth="1"/>
    <col min="9214" max="9215" width="6.21875" style="2" customWidth="1"/>
    <col min="9216" max="9216" width="2.44140625" style="2" bestFit="1" customWidth="1"/>
    <col min="9217" max="9221" width="11.88671875" style="2" customWidth="1"/>
    <col min="9222" max="9467" width="9" style="2"/>
    <col min="9468" max="9468" width="5" style="2" customWidth="1"/>
    <col min="9469" max="9469" width="17.44140625" style="2" customWidth="1"/>
    <col min="9470" max="9471" width="6.21875" style="2" customWidth="1"/>
    <col min="9472" max="9472" width="2.44140625" style="2" bestFit="1" customWidth="1"/>
    <col min="9473" max="9477" width="11.88671875" style="2" customWidth="1"/>
    <col min="9478" max="9723" width="9" style="2"/>
    <col min="9724" max="9724" width="5" style="2" customWidth="1"/>
    <col min="9725" max="9725" width="17.44140625" style="2" customWidth="1"/>
    <col min="9726" max="9727" width="6.21875" style="2" customWidth="1"/>
    <col min="9728" max="9728" width="2.44140625" style="2" bestFit="1" customWidth="1"/>
    <col min="9729" max="9733" width="11.88671875" style="2" customWidth="1"/>
    <col min="9734" max="9979" width="9" style="2"/>
    <col min="9980" max="9980" width="5" style="2" customWidth="1"/>
    <col min="9981" max="9981" width="17.44140625" style="2" customWidth="1"/>
    <col min="9982" max="9983" width="6.21875" style="2" customWidth="1"/>
    <col min="9984" max="9984" width="2.44140625" style="2" bestFit="1" customWidth="1"/>
    <col min="9985" max="9989" width="11.88671875" style="2" customWidth="1"/>
    <col min="9990" max="10235" width="9" style="2"/>
    <col min="10236" max="10236" width="5" style="2" customWidth="1"/>
    <col min="10237" max="10237" width="17.44140625" style="2" customWidth="1"/>
    <col min="10238" max="10239" width="6.21875" style="2" customWidth="1"/>
    <col min="10240" max="10240" width="2.44140625" style="2" bestFit="1" customWidth="1"/>
    <col min="10241" max="10245" width="11.88671875" style="2" customWidth="1"/>
    <col min="10246" max="10491" width="9" style="2"/>
    <col min="10492" max="10492" width="5" style="2" customWidth="1"/>
    <col min="10493" max="10493" width="17.44140625" style="2" customWidth="1"/>
    <col min="10494" max="10495" width="6.21875" style="2" customWidth="1"/>
    <col min="10496" max="10496" width="2.44140625" style="2" bestFit="1" customWidth="1"/>
    <col min="10497" max="10501" width="11.88671875" style="2" customWidth="1"/>
    <col min="10502" max="10747" width="9" style="2"/>
    <col min="10748" max="10748" width="5" style="2" customWidth="1"/>
    <col min="10749" max="10749" width="17.44140625" style="2" customWidth="1"/>
    <col min="10750" max="10751" width="6.21875" style="2" customWidth="1"/>
    <col min="10752" max="10752" width="2.44140625" style="2" bestFit="1" customWidth="1"/>
    <col min="10753" max="10757" width="11.88671875" style="2" customWidth="1"/>
    <col min="10758" max="11003" width="9" style="2"/>
    <col min="11004" max="11004" width="5" style="2" customWidth="1"/>
    <col min="11005" max="11005" width="17.44140625" style="2" customWidth="1"/>
    <col min="11006" max="11007" width="6.21875" style="2" customWidth="1"/>
    <col min="11008" max="11008" width="2.44140625" style="2" bestFit="1" customWidth="1"/>
    <col min="11009" max="11013" width="11.88671875" style="2" customWidth="1"/>
    <col min="11014" max="11259" width="9" style="2"/>
    <col min="11260" max="11260" width="5" style="2" customWidth="1"/>
    <col min="11261" max="11261" width="17.44140625" style="2" customWidth="1"/>
    <col min="11262" max="11263" width="6.21875" style="2" customWidth="1"/>
    <col min="11264" max="11264" width="2.44140625" style="2" bestFit="1" customWidth="1"/>
    <col min="11265" max="11269" width="11.88671875" style="2" customWidth="1"/>
    <col min="11270" max="11515" width="9" style="2"/>
    <col min="11516" max="11516" width="5" style="2" customWidth="1"/>
    <col min="11517" max="11517" width="17.44140625" style="2" customWidth="1"/>
    <col min="11518" max="11519" width="6.21875" style="2" customWidth="1"/>
    <col min="11520" max="11520" width="2.44140625" style="2" bestFit="1" customWidth="1"/>
    <col min="11521" max="11525" width="11.88671875" style="2" customWidth="1"/>
    <col min="11526" max="11771" width="9" style="2"/>
    <col min="11772" max="11772" width="5" style="2" customWidth="1"/>
    <col min="11773" max="11773" width="17.44140625" style="2" customWidth="1"/>
    <col min="11774" max="11775" width="6.21875" style="2" customWidth="1"/>
    <col min="11776" max="11776" width="2.44140625" style="2" bestFit="1" customWidth="1"/>
    <col min="11777" max="11781" width="11.88671875" style="2" customWidth="1"/>
    <col min="11782" max="12027" width="9" style="2"/>
    <col min="12028" max="12028" width="5" style="2" customWidth="1"/>
    <col min="12029" max="12029" width="17.44140625" style="2" customWidth="1"/>
    <col min="12030" max="12031" width="6.21875" style="2" customWidth="1"/>
    <col min="12032" max="12032" width="2.44140625" style="2" bestFit="1" customWidth="1"/>
    <col min="12033" max="12037" width="11.88671875" style="2" customWidth="1"/>
    <col min="12038" max="12283" width="9" style="2"/>
    <col min="12284" max="12284" width="5" style="2" customWidth="1"/>
    <col min="12285" max="12285" width="17.44140625" style="2" customWidth="1"/>
    <col min="12286" max="12287" width="6.21875" style="2" customWidth="1"/>
    <col min="12288" max="12288" width="2.44140625" style="2" bestFit="1" customWidth="1"/>
    <col min="12289" max="12293" width="11.88671875" style="2" customWidth="1"/>
    <col min="12294" max="12539" width="9" style="2"/>
    <col min="12540" max="12540" width="5" style="2" customWidth="1"/>
    <col min="12541" max="12541" width="17.44140625" style="2" customWidth="1"/>
    <col min="12542" max="12543" width="6.21875" style="2" customWidth="1"/>
    <col min="12544" max="12544" width="2.44140625" style="2" bestFit="1" customWidth="1"/>
    <col min="12545" max="12549" width="11.88671875" style="2" customWidth="1"/>
    <col min="12550" max="12795" width="9" style="2"/>
    <col min="12796" max="12796" width="5" style="2" customWidth="1"/>
    <col min="12797" max="12797" width="17.44140625" style="2" customWidth="1"/>
    <col min="12798" max="12799" width="6.21875" style="2" customWidth="1"/>
    <col min="12800" max="12800" width="2.44140625" style="2" bestFit="1" customWidth="1"/>
    <col min="12801" max="12805" width="11.88671875" style="2" customWidth="1"/>
    <col min="12806" max="13051" width="9" style="2"/>
    <col min="13052" max="13052" width="5" style="2" customWidth="1"/>
    <col min="13053" max="13053" width="17.44140625" style="2" customWidth="1"/>
    <col min="13054" max="13055" width="6.21875" style="2" customWidth="1"/>
    <col min="13056" max="13056" width="2.44140625" style="2" bestFit="1" customWidth="1"/>
    <col min="13057" max="13061" width="11.88671875" style="2" customWidth="1"/>
    <col min="13062" max="13307" width="9" style="2"/>
    <col min="13308" max="13308" width="5" style="2" customWidth="1"/>
    <col min="13309" max="13309" width="17.44140625" style="2" customWidth="1"/>
    <col min="13310" max="13311" width="6.21875" style="2" customWidth="1"/>
    <col min="13312" max="13312" width="2.44140625" style="2" bestFit="1" customWidth="1"/>
    <col min="13313" max="13317" width="11.88671875" style="2" customWidth="1"/>
    <col min="13318" max="13563" width="9" style="2"/>
    <col min="13564" max="13564" width="5" style="2" customWidth="1"/>
    <col min="13565" max="13565" width="17.44140625" style="2" customWidth="1"/>
    <col min="13566" max="13567" width="6.21875" style="2" customWidth="1"/>
    <col min="13568" max="13568" width="2.44140625" style="2" bestFit="1" customWidth="1"/>
    <col min="13569" max="13573" width="11.88671875" style="2" customWidth="1"/>
    <col min="13574" max="13819" width="9" style="2"/>
    <col min="13820" max="13820" width="5" style="2" customWidth="1"/>
    <col min="13821" max="13821" width="17.44140625" style="2" customWidth="1"/>
    <col min="13822" max="13823" width="6.21875" style="2" customWidth="1"/>
    <col min="13824" max="13824" width="2.44140625" style="2" bestFit="1" customWidth="1"/>
    <col min="13825" max="13829" width="11.88671875" style="2" customWidth="1"/>
    <col min="13830" max="14075" width="9" style="2"/>
    <col min="14076" max="14076" width="5" style="2" customWidth="1"/>
    <col min="14077" max="14077" width="17.44140625" style="2" customWidth="1"/>
    <col min="14078" max="14079" width="6.21875" style="2" customWidth="1"/>
    <col min="14080" max="14080" width="2.44140625" style="2" bestFit="1" customWidth="1"/>
    <col min="14081" max="14085" width="11.88671875" style="2" customWidth="1"/>
    <col min="14086" max="14331" width="9" style="2"/>
    <col min="14332" max="14332" width="5" style="2" customWidth="1"/>
    <col min="14333" max="14333" width="17.44140625" style="2" customWidth="1"/>
    <col min="14334" max="14335" width="6.21875" style="2" customWidth="1"/>
    <col min="14336" max="14336" width="2.44140625" style="2" bestFit="1" customWidth="1"/>
    <col min="14337" max="14341" width="11.88671875" style="2" customWidth="1"/>
    <col min="14342" max="14587" width="9" style="2"/>
    <col min="14588" max="14588" width="5" style="2" customWidth="1"/>
    <col min="14589" max="14589" width="17.44140625" style="2" customWidth="1"/>
    <col min="14590" max="14591" width="6.21875" style="2" customWidth="1"/>
    <col min="14592" max="14592" width="2.44140625" style="2" bestFit="1" customWidth="1"/>
    <col min="14593" max="14597" width="11.88671875" style="2" customWidth="1"/>
    <col min="14598" max="14843" width="9" style="2"/>
    <col min="14844" max="14844" width="5" style="2" customWidth="1"/>
    <col min="14845" max="14845" width="17.44140625" style="2" customWidth="1"/>
    <col min="14846" max="14847" width="6.21875" style="2" customWidth="1"/>
    <col min="14848" max="14848" width="2.44140625" style="2" bestFit="1" customWidth="1"/>
    <col min="14849" max="14853" width="11.88671875" style="2" customWidth="1"/>
    <col min="14854" max="15099" width="9" style="2"/>
    <col min="15100" max="15100" width="5" style="2" customWidth="1"/>
    <col min="15101" max="15101" width="17.44140625" style="2" customWidth="1"/>
    <col min="15102" max="15103" width="6.21875" style="2" customWidth="1"/>
    <col min="15104" max="15104" width="2.44140625" style="2" bestFit="1" customWidth="1"/>
    <col min="15105" max="15109" width="11.88671875" style="2" customWidth="1"/>
    <col min="15110" max="15355" width="9" style="2"/>
    <col min="15356" max="15356" width="5" style="2" customWidth="1"/>
    <col min="15357" max="15357" width="17.44140625" style="2" customWidth="1"/>
    <col min="15358" max="15359" width="6.21875" style="2" customWidth="1"/>
    <col min="15360" max="15360" width="2.44140625" style="2" bestFit="1" customWidth="1"/>
    <col min="15361" max="15365" width="11.88671875" style="2" customWidth="1"/>
    <col min="15366" max="15611" width="9" style="2"/>
    <col min="15612" max="15612" width="5" style="2" customWidth="1"/>
    <col min="15613" max="15613" width="17.44140625" style="2" customWidth="1"/>
    <col min="15614" max="15615" width="6.21875" style="2" customWidth="1"/>
    <col min="15616" max="15616" width="2.44140625" style="2" bestFit="1" customWidth="1"/>
    <col min="15617" max="15621" width="11.88671875" style="2" customWidth="1"/>
    <col min="15622" max="15867" width="9" style="2"/>
    <col min="15868" max="15868" width="5" style="2" customWidth="1"/>
    <col min="15869" max="15869" width="17.44140625" style="2" customWidth="1"/>
    <col min="15870" max="15871" width="6.21875" style="2" customWidth="1"/>
    <col min="15872" max="15872" width="2.44140625" style="2" bestFit="1" customWidth="1"/>
    <col min="15873" max="15877" width="11.88671875" style="2" customWidth="1"/>
    <col min="15878" max="16123" width="9" style="2"/>
    <col min="16124" max="16124" width="5" style="2" customWidth="1"/>
    <col min="16125" max="16125" width="17.44140625" style="2" customWidth="1"/>
    <col min="16126" max="16127" width="6.21875" style="2" customWidth="1"/>
    <col min="16128" max="16128" width="2.44140625" style="2" bestFit="1" customWidth="1"/>
    <col min="16129" max="16133" width="11.88671875" style="2" customWidth="1"/>
    <col min="16134" max="16372" width="9" style="2"/>
    <col min="16373" max="16384" width="9" style="2" customWidth="1"/>
  </cols>
  <sheetData>
    <row r="1" spans="2:9" ht="30" customHeight="1" x14ac:dyDescent="0.2">
      <c r="B1" s="83" t="s">
        <v>109</v>
      </c>
      <c r="C1" s="83"/>
      <c r="D1" s="83"/>
      <c r="E1" s="19"/>
      <c r="F1" s="19"/>
      <c r="G1" s="19"/>
      <c r="H1" s="19"/>
      <c r="I1" s="19"/>
    </row>
    <row r="2" spans="2:9" ht="33.75" customHeight="1" x14ac:dyDescent="0.2">
      <c r="B2" s="84" t="s">
        <v>87</v>
      </c>
      <c r="C2" s="84"/>
      <c r="D2" s="84"/>
      <c r="E2" s="20"/>
      <c r="F2" s="20"/>
      <c r="G2" s="20"/>
      <c r="H2" s="20"/>
      <c r="I2" s="20"/>
    </row>
    <row r="3" spans="2:9" ht="30" customHeight="1" x14ac:dyDescent="0.2">
      <c r="B3" s="81" t="s">
        <v>7</v>
      </c>
      <c r="C3" s="81"/>
      <c r="D3" s="25"/>
      <c r="E3" s="76" t="s">
        <v>88</v>
      </c>
      <c r="F3" s="13"/>
    </row>
    <row r="4" spans="2:9" ht="30" customHeight="1" x14ac:dyDescent="0.2">
      <c r="B4" s="81" t="s">
        <v>89</v>
      </c>
      <c r="C4" s="81"/>
      <c r="D4" s="25"/>
      <c r="E4" s="76" t="s">
        <v>90</v>
      </c>
      <c r="F4" s="13"/>
    </row>
    <row r="5" spans="2:9" ht="30" customHeight="1" x14ac:dyDescent="0.2">
      <c r="B5" s="81" t="s">
        <v>30</v>
      </c>
      <c r="C5" s="81"/>
      <c r="D5" s="25"/>
      <c r="E5" s="79" t="s">
        <v>91</v>
      </c>
      <c r="F5" s="14"/>
    </row>
    <row r="6" spans="2:9" ht="30" customHeight="1" x14ac:dyDescent="0.2">
      <c r="B6" s="81" t="s">
        <v>9</v>
      </c>
      <c r="C6" s="81"/>
      <c r="D6" s="25"/>
      <c r="E6" s="79" t="s">
        <v>92</v>
      </c>
      <c r="F6" s="14"/>
    </row>
    <row r="7" spans="2:9" ht="30" customHeight="1" x14ac:dyDescent="0.2">
      <c r="B7" s="81" t="s">
        <v>31</v>
      </c>
      <c r="C7" s="81"/>
      <c r="D7" s="25"/>
      <c r="E7" s="79" t="s">
        <v>93</v>
      </c>
      <c r="F7" s="14"/>
    </row>
    <row r="8" spans="2:9" ht="30" customHeight="1" x14ac:dyDescent="0.2">
      <c r="B8" s="82" t="s">
        <v>32</v>
      </c>
      <c r="C8" s="82"/>
      <c r="D8" s="25"/>
      <c r="E8" s="79" t="s">
        <v>110</v>
      </c>
      <c r="F8" s="14"/>
    </row>
    <row r="9" spans="2:9" s="1" customFormat="1" ht="30" customHeight="1" x14ac:dyDescent="0.2">
      <c r="B9" s="81" t="s">
        <v>100</v>
      </c>
      <c r="C9" s="81"/>
      <c r="D9" s="25"/>
      <c r="E9" s="76" t="s">
        <v>101</v>
      </c>
      <c r="F9" s="9"/>
    </row>
    <row r="10" spans="2:9" ht="30" customHeight="1" x14ac:dyDescent="0.2">
      <c r="B10" s="82" t="s">
        <v>8</v>
      </c>
      <c r="C10" s="82"/>
      <c r="D10" s="25"/>
      <c r="E10" s="76" t="s">
        <v>99</v>
      </c>
      <c r="F10" s="9"/>
    </row>
    <row r="11" spans="2:9" ht="30" customHeight="1" x14ac:dyDescent="0.2">
      <c r="B11" s="82" t="s">
        <v>10</v>
      </c>
      <c r="C11" s="82"/>
      <c r="D11" s="29"/>
      <c r="E11" s="76" t="s">
        <v>111</v>
      </c>
      <c r="F11" s="9"/>
    </row>
    <row r="12" spans="2:9" ht="30" customHeight="1" x14ac:dyDescent="0.2">
      <c r="B12" s="82" t="s">
        <v>13</v>
      </c>
      <c r="C12" s="82"/>
      <c r="D12" s="25"/>
      <c r="E12" s="76" t="s">
        <v>112</v>
      </c>
      <c r="F12" s="12"/>
      <c r="G12" s="11"/>
      <c r="H12" s="11"/>
      <c r="I12" s="11"/>
    </row>
    <row r="13" spans="2:9" ht="30" customHeight="1" x14ac:dyDescent="0.2">
      <c r="B13" s="86" t="s">
        <v>15</v>
      </c>
      <c r="C13" s="86"/>
      <c r="D13" s="28"/>
      <c r="E13" s="76" t="s">
        <v>94</v>
      </c>
      <c r="F13" s="12"/>
      <c r="G13" s="11"/>
      <c r="H13" s="11"/>
      <c r="I13" s="11"/>
    </row>
    <row r="14" spans="2:9" ht="32.25" customHeight="1" x14ac:dyDescent="0.2">
      <c r="B14" s="87" t="s">
        <v>18</v>
      </c>
      <c r="C14" s="87"/>
      <c r="D14" s="27"/>
      <c r="E14" s="76"/>
      <c r="F14" s="12"/>
      <c r="G14" s="11"/>
      <c r="H14" s="11"/>
      <c r="I14" s="11"/>
    </row>
    <row r="15" spans="2:9" ht="30" customHeight="1" x14ac:dyDescent="0.2">
      <c r="B15" s="82" t="s">
        <v>19</v>
      </c>
      <c r="C15" s="82"/>
      <c r="D15" s="75"/>
      <c r="E15" s="77" t="s">
        <v>95</v>
      </c>
      <c r="F15" s="12"/>
      <c r="G15" s="11"/>
      <c r="H15" s="11"/>
      <c r="I15" s="11"/>
    </row>
    <row r="16" spans="2:9" ht="30" customHeight="1" x14ac:dyDescent="0.2">
      <c r="B16" s="82"/>
      <c r="C16" s="82"/>
      <c r="D16" s="26"/>
      <c r="E16" s="76" t="s">
        <v>96</v>
      </c>
    </row>
    <row r="17" spans="2:9" ht="30" customHeight="1" x14ac:dyDescent="0.2">
      <c r="B17" s="82" t="s">
        <v>35</v>
      </c>
      <c r="C17" s="82"/>
      <c r="D17" s="25"/>
      <c r="E17" s="76"/>
    </row>
    <row r="18" spans="2:9" ht="30" customHeight="1" x14ac:dyDescent="0.2">
      <c r="B18" s="82" t="s">
        <v>34</v>
      </c>
      <c r="C18" s="82"/>
      <c r="D18" s="25"/>
      <c r="E18" s="76" t="s">
        <v>97</v>
      </c>
    </row>
    <row r="19" spans="2:9" ht="30" customHeight="1" x14ac:dyDescent="0.2">
      <c r="B19" s="82"/>
      <c r="C19" s="82"/>
      <c r="D19" s="25"/>
      <c r="E19" s="76" t="s">
        <v>98</v>
      </c>
      <c r="F19" s="78"/>
      <c r="G19" s="78"/>
      <c r="H19" s="78"/>
      <c r="I19" s="78"/>
    </row>
    <row r="20" spans="2:9" ht="10.5" customHeight="1" x14ac:dyDescent="0.2">
      <c r="C20" s="3"/>
    </row>
    <row r="21" spans="2:9" s="6" customFormat="1" ht="11.25" customHeight="1" x14ac:dyDescent="0.2">
      <c r="B21" s="8"/>
      <c r="C21" s="8"/>
      <c r="D21" s="8"/>
      <c r="E21" s="2"/>
      <c r="F21" s="2"/>
    </row>
    <row r="22" spans="2:9" s="6" customFormat="1" ht="26.25" customHeight="1" x14ac:dyDescent="0.2">
      <c r="B22" s="85" t="s">
        <v>41</v>
      </c>
      <c r="C22" s="85"/>
      <c r="D22" s="23" t="s">
        <v>54</v>
      </c>
    </row>
    <row r="23" spans="2:9" s="6" customFormat="1" ht="28.5" customHeight="1" x14ac:dyDescent="0.2">
      <c r="B23" s="85"/>
      <c r="C23" s="85"/>
      <c r="D23" s="80" t="s">
        <v>104</v>
      </c>
      <c r="E23" s="10"/>
      <c r="F23" s="10"/>
    </row>
    <row r="24" spans="2:9" s="6" customFormat="1" ht="28.95" customHeight="1" x14ac:dyDescent="0.2">
      <c r="B24" s="85"/>
      <c r="C24" s="85"/>
      <c r="D24" s="24" t="s">
        <v>107</v>
      </c>
      <c r="E24" s="2"/>
      <c r="F24" s="2"/>
    </row>
    <row r="25" spans="2:9" s="6" customFormat="1" ht="24.9" customHeight="1" x14ac:dyDescent="0.2">
      <c r="B25" s="8"/>
      <c r="C25" s="8"/>
      <c r="D25" s="8"/>
      <c r="E25" s="2"/>
      <c r="F25" s="2"/>
    </row>
    <row r="26" spans="2:9" s="6" customFormat="1" ht="24.9" customHeight="1" x14ac:dyDescent="0.2">
      <c r="B26" s="8"/>
      <c r="C26" s="8"/>
      <c r="D26" s="8"/>
      <c r="E26" s="2"/>
      <c r="F26" s="2"/>
    </row>
    <row r="27" spans="2:9" s="6" customFormat="1" ht="24.9" customHeight="1" x14ac:dyDescent="0.2">
      <c r="B27" s="8"/>
      <c r="C27" s="8"/>
      <c r="D27" s="8"/>
      <c r="E27" s="2"/>
      <c r="F27" s="2"/>
    </row>
    <row r="28" spans="2:9" s="6" customFormat="1" ht="24.9" customHeight="1" x14ac:dyDescent="0.2">
      <c r="B28" s="8"/>
      <c r="C28" s="8"/>
      <c r="D28" s="8"/>
      <c r="E28" s="2"/>
      <c r="F28" s="2"/>
    </row>
    <row r="29" spans="2:9" s="6" customFormat="1" ht="24.9" customHeight="1" x14ac:dyDescent="0.2">
      <c r="B29" s="8"/>
      <c r="C29" s="8"/>
      <c r="D29" s="8"/>
      <c r="E29" s="2"/>
      <c r="F29" s="2"/>
    </row>
    <row r="30" spans="2:9" s="6" customFormat="1" ht="24.9" customHeight="1" x14ac:dyDescent="0.2">
      <c r="B30" s="8"/>
      <c r="C30" s="8"/>
      <c r="D30" s="8"/>
      <c r="E30" s="2"/>
      <c r="F30" s="2"/>
    </row>
    <row r="31" spans="2:9" s="6" customFormat="1" ht="24.9" customHeight="1" x14ac:dyDescent="0.2">
      <c r="B31" s="8"/>
      <c r="C31" s="8"/>
      <c r="D31" s="8"/>
      <c r="E31" s="2"/>
      <c r="F31" s="2"/>
    </row>
    <row r="32" spans="2:9" s="6" customFormat="1" ht="24.9" customHeight="1" x14ac:dyDescent="0.2">
      <c r="B32" s="8"/>
      <c r="C32" s="8"/>
      <c r="D32" s="8"/>
      <c r="E32" s="2"/>
      <c r="F32" s="2"/>
    </row>
    <row r="33" spans="2:6" s="6" customFormat="1" ht="24.9" customHeight="1" x14ac:dyDescent="0.2">
      <c r="B33" s="8"/>
      <c r="C33" s="8"/>
      <c r="D33" s="8"/>
      <c r="E33" s="2"/>
      <c r="F33" s="2"/>
    </row>
    <row r="34" spans="2:6" ht="20.100000000000001" customHeight="1" x14ac:dyDescent="0.2">
      <c r="C34" s="2" t="s">
        <v>12</v>
      </c>
    </row>
    <row r="35" spans="2:6" ht="20.100000000000001" customHeight="1" x14ac:dyDescent="0.2">
      <c r="C35" s="2" t="s">
        <v>11</v>
      </c>
    </row>
    <row r="36" spans="2:6" ht="20.100000000000001" customHeight="1" x14ac:dyDescent="0.2"/>
  </sheetData>
  <mergeCells count="18">
    <mergeCell ref="B10:C10"/>
    <mergeCell ref="B11:C11"/>
    <mergeCell ref="B22:C24"/>
    <mergeCell ref="B18:C19"/>
    <mergeCell ref="B15:C16"/>
    <mergeCell ref="B17:C17"/>
    <mergeCell ref="B13:C13"/>
    <mergeCell ref="B14:C14"/>
    <mergeCell ref="B12:C12"/>
    <mergeCell ref="B7:C7"/>
    <mergeCell ref="B8:C8"/>
    <mergeCell ref="B9:C9"/>
    <mergeCell ref="B1:D1"/>
    <mergeCell ref="B2:D2"/>
    <mergeCell ref="B3:C3"/>
    <mergeCell ref="B5:C5"/>
    <mergeCell ref="B6:C6"/>
    <mergeCell ref="B4:C4"/>
  </mergeCells>
  <phoneticPr fontId="1" alignment="distributed"/>
  <dataValidations count="1">
    <dataValidation type="list" allowBlank="1" showInputMessage="1" showErrorMessage="1" sqref="D12" xr:uid="{00000000-0002-0000-0000-000000000000}">
      <formula1>$C$34:$C$35</formula1>
    </dataValidation>
  </dataValidations>
  <printOptions horizontalCentered="1"/>
  <pageMargins left="0.19685039370078741" right="0.19685039370078741" top="0.19685039370078741" bottom="0.19685039370078741" header="0.31496062992125984" footer="0.59055118110236227"/>
  <pageSetup paperSize="9" scale="8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X54"/>
  <sheetViews>
    <sheetView tabSelected="1" topLeftCell="E1" zoomScale="70" zoomScaleNormal="70" workbookViewId="0">
      <selection activeCell="V9" sqref="V9"/>
    </sheetView>
  </sheetViews>
  <sheetFormatPr defaultRowHeight="19.2" x14ac:dyDescent="0.2"/>
  <cols>
    <col min="1" max="1" width="1.44140625" style="2" customWidth="1"/>
    <col min="2" max="2" width="10.6640625" style="1" customWidth="1"/>
    <col min="3" max="3" width="12.44140625" style="1" customWidth="1"/>
    <col min="4" max="5" width="28.109375" style="2" customWidth="1"/>
    <col min="6" max="6" width="7.77734375" style="2" customWidth="1"/>
    <col min="7" max="7" width="13.6640625" style="2" customWidth="1"/>
    <col min="8" max="8" width="21.109375" style="2" customWidth="1"/>
    <col min="9" max="10" width="11.77734375" style="2" customWidth="1"/>
    <col min="11" max="11" width="10.109375" style="2" customWidth="1"/>
    <col min="12" max="12" width="23.109375" style="2" bestFit="1" customWidth="1"/>
    <col min="13" max="13" width="16.33203125" style="2" bestFit="1" customWidth="1"/>
    <col min="14" max="14" width="12.21875" style="2" customWidth="1"/>
    <col min="15" max="15" width="15.21875" style="2" customWidth="1"/>
    <col min="16" max="16" width="17.109375" style="2" customWidth="1"/>
    <col min="17" max="20" width="16" style="2" customWidth="1"/>
    <col min="21" max="21" width="16.44140625" style="2" customWidth="1"/>
    <col min="22" max="22" width="14" style="2" customWidth="1"/>
    <col min="23" max="23" width="2.6640625" style="2" customWidth="1"/>
    <col min="24" max="264" width="8.88671875" style="2"/>
    <col min="265" max="265" width="5" style="2" customWidth="1"/>
    <col min="266" max="266" width="17.44140625" style="2" customWidth="1"/>
    <col min="267" max="268" width="6.21875" style="2" customWidth="1"/>
    <col min="269" max="269" width="2.44140625" style="2" bestFit="1" customWidth="1"/>
    <col min="270" max="274" width="11.88671875" style="2" customWidth="1"/>
    <col min="275" max="520" width="8.88671875" style="2"/>
    <col min="521" max="521" width="5" style="2" customWidth="1"/>
    <col min="522" max="522" width="17.44140625" style="2" customWidth="1"/>
    <col min="523" max="524" width="6.21875" style="2" customWidth="1"/>
    <col min="525" max="525" width="2.44140625" style="2" bestFit="1" customWidth="1"/>
    <col min="526" max="530" width="11.88671875" style="2" customWidth="1"/>
    <col min="531" max="776" width="8.88671875" style="2"/>
    <col min="777" max="777" width="5" style="2" customWidth="1"/>
    <col min="778" max="778" width="17.44140625" style="2" customWidth="1"/>
    <col min="779" max="780" width="6.21875" style="2" customWidth="1"/>
    <col min="781" max="781" width="2.44140625" style="2" bestFit="1" customWidth="1"/>
    <col min="782" max="786" width="11.88671875" style="2" customWidth="1"/>
    <col min="787" max="1032" width="8.88671875" style="2"/>
    <col min="1033" max="1033" width="5" style="2" customWidth="1"/>
    <col min="1034" max="1034" width="17.44140625" style="2" customWidth="1"/>
    <col min="1035" max="1036" width="6.21875" style="2" customWidth="1"/>
    <col min="1037" max="1037" width="2.44140625" style="2" bestFit="1" customWidth="1"/>
    <col min="1038" max="1042" width="11.88671875" style="2" customWidth="1"/>
    <col min="1043" max="1288" width="8.88671875" style="2"/>
    <col min="1289" max="1289" width="5" style="2" customWidth="1"/>
    <col min="1290" max="1290" width="17.44140625" style="2" customWidth="1"/>
    <col min="1291" max="1292" width="6.21875" style="2" customWidth="1"/>
    <col min="1293" max="1293" width="2.44140625" style="2" bestFit="1" customWidth="1"/>
    <col min="1294" max="1298" width="11.88671875" style="2" customWidth="1"/>
    <col min="1299" max="1544" width="8.88671875" style="2"/>
    <col min="1545" max="1545" width="5" style="2" customWidth="1"/>
    <col min="1546" max="1546" width="17.44140625" style="2" customWidth="1"/>
    <col min="1547" max="1548" width="6.21875" style="2" customWidth="1"/>
    <col min="1549" max="1549" width="2.44140625" style="2" bestFit="1" customWidth="1"/>
    <col min="1550" max="1554" width="11.88671875" style="2" customWidth="1"/>
    <col min="1555" max="1800" width="8.88671875" style="2"/>
    <col min="1801" max="1801" width="5" style="2" customWidth="1"/>
    <col min="1802" max="1802" width="17.44140625" style="2" customWidth="1"/>
    <col min="1803" max="1804" width="6.21875" style="2" customWidth="1"/>
    <col min="1805" max="1805" width="2.44140625" style="2" bestFit="1" customWidth="1"/>
    <col min="1806" max="1810" width="11.88671875" style="2" customWidth="1"/>
    <col min="1811" max="2056" width="8.88671875" style="2"/>
    <col min="2057" max="2057" width="5" style="2" customWidth="1"/>
    <col min="2058" max="2058" width="17.44140625" style="2" customWidth="1"/>
    <col min="2059" max="2060" width="6.21875" style="2" customWidth="1"/>
    <col min="2061" max="2061" width="2.44140625" style="2" bestFit="1" customWidth="1"/>
    <col min="2062" max="2066" width="11.88671875" style="2" customWidth="1"/>
    <col min="2067" max="2312" width="8.88671875" style="2"/>
    <col min="2313" max="2313" width="5" style="2" customWidth="1"/>
    <col min="2314" max="2314" width="17.44140625" style="2" customWidth="1"/>
    <col min="2315" max="2316" width="6.21875" style="2" customWidth="1"/>
    <col min="2317" max="2317" width="2.44140625" style="2" bestFit="1" customWidth="1"/>
    <col min="2318" max="2322" width="11.88671875" style="2" customWidth="1"/>
    <col min="2323" max="2568" width="8.88671875" style="2"/>
    <col min="2569" max="2569" width="5" style="2" customWidth="1"/>
    <col min="2570" max="2570" width="17.44140625" style="2" customWidth="1"/>
    <col min="2571" max="2572" width="6.21875" style="2" customWidth="1"/>
    <col min="2573" max="2573" width="2.44140625" style="2" bestFit="1" customWidth="1"/>
    <col min="2574" max="2578" width="11.88671875" style="2" customWidth="1"/>
    <col min="2579" max="2824" width="8.88671875" style="2"/>
    <col min="2825" max="2825" width="5" style="2" customWidth="1"/>
    <col min="2826" max="2826" width="17.44140625" style="2" customWidth="1"/>
    <col min="2827" max="2828" width="6.21875" style="2" customWidth="1"/>
    <col min="2829" max="2829" width="2.44140625" style="2" bestFit="1" customWidth="1"/>
    <col min="2830" max="2834" width="11.88671875" style="2" customWidth="1"/>
    <col min="2835" max="3080" width="8.88671875" style="2"/>
    <col min="3081" max="3081" width="5" style="2" customWidth="1"/>
    <col min="3082" max="3082" width="17.44140625" style="2" customWidth="1"/>
    <col min="3083" max="3084" width="6.21875" style="2" customWidth="1"/>
    <col min="3085" max="3085" width="2.44140625" style="2" bestFit="1" customWidth="1"/>
    <col min="3086" max="3090" width="11.88671875" style="2" customWidth="1"/>
    <col min="3091" max="3336" width="8.88671875" style="2"/>
    <col min="3337" max="3337" width="5" style="2" customWidth="1"/>
    <col min="3338" max="3338" width="17.44140625" style="2" customWidth="1"/>
    <col min="3339" max="3340" width="6.21875" style="2" customWidth="1"/>
    <col min="3341" max="3341" width="2.44140625" style="2" bestFit="1" customWidth="1"/>
    <col min="3342" max="3346" width="11.88671875" style="2" customWidth="1"/>
    <col min="3347" max="3592" width="8.88671875" style="2"/>
    <col min="3593" max="3593" width="5" style="2" customWidth="1"/>
    <col min="3594" max="3594" width="17.44140625" style="2" customWidth="1"/>
    <col min="3595" max="3596" width="6.21875" style="2" customWidth="1"/>
    <col min="3597" max="3597" width="2.44140625" style="2" bestFit="1" customWidth="1"/>
    <col min="3598" max="3602" width="11.88671875" style="2" customWidth="1"/>
    <col min="3603" max="3848" width="8.88671875" style="2"/>
    <col min="3849" max="3849" width="5" style="2" customWidth="1"/>
    <col min="3850" max="3850" width="17.44140625" style="2" customWidth="1"/>
    <col min="3851" max="3852" width="6.21875" style="2" customWidth="1"/>
    <col min="3853" max="3853" width="2.44140625" style="2" bestFit="1" customWidth="1"/>
    <col min="3854" max="3858" width="11.88671875" style="2" customWidth="1"/>
    <col min="3859" max="4104" width="8.88671875" style="2"/>
    <col min="4105" max="4105" width="5" style="2" customWidth="1"/>
    <col min="4106" max="4106" width="17.44140625" style="2" customWidth="1"/>
    <col min="4107" max="4108" width="6.21875" style="2" customWidth="1"/>
    <col min="4109" max="4109" width="2.44140625" style="2" bestFit="1" customWidth="1"/>
    <col min="4110" max="4114" width="11.88671875" style="2" customWidth="1"/>
    <col min="4115" max="4360" width="8.88671875" style="2"/>
    <col min="4361" max="4361" width="5" style="2" customWidth="1"/>
    <col min="4362" max="4362" width="17.44140625" style="2" customWidth="1"/>
    <col min="4363" max="4364" width="6.21875" style="2" customWidth="1"/>
    <col min="4365" max="4365" width="2.44140625" style="2" bestFit="1" customWidth="1"/>
    <col min="4366" max="4370" width="11.88671875" style="2" customWidth="1"/>
    <col min="4371" max="4616" width="8.88671875" style="2"/>
    <col min="4617" max="4617" width="5" style="2" customWidth="1"/>
    <col min="4618" max="4618" width="17.44140625" style="2" customWidth="1"/>
    <col min="4619" max="4620" width="6.21875" style="2" customWidth="1"/>
    <col min="4621" max="4621" width="2.44140625" style="2" bestFit="1" customWidth="1"/>
    <col min="4622" max="4626" width="11.88671875" style="2" customWidth="1"/>
    <col min="4627" max="4872" width="8.88671875" style="2"/>
    <col min="4873" max="4873" width="5" style="2" customWidth="1"/>
    <col min="4874" max="4874" width="17.44140625" style="2" customWidth="1"/>
    <col min="4875" max="4876" width="6.21875" style="2" customWidth="1"/>
    <col min="4877" max="4877" width="2.44140625" style="2" bestFit="1" customWidth="1"/>
    <col min="4878" max="4882" width="11.88671875" style="2" customWidth="1"/>
    <col min="4883" max="5128" width="8.88671875" style="2"/>
    <col min="5129" max="5129" width="5" style="2" customWidth="1"/>
    <col min="5130" max="5130" width="17.44140625" style="2" customWidth="1"/>
    <col min="5131" max="5132" width="6.21875" style="2" customWidth="1"/>
    <col min="5133" max="5133" width="2.44140625" style="2" bestFit="1" customWidth="1"/>
    <col min="5134" max="5138" width="11.88671875" style="2" customWidth="1"/>
    <col min="5139" max="5384" width="8.88671875" style="2"/>
    <col min="5385" max="5385" width="5" style="2" customWidth="1"/>
    <col min="5386" max="5386" width="17.44140625" style="2" customWidth="1"/>
    <col min="5387" max="5388" width="6.21875" style="2" customWidth="1"/>
    <col min="5389" max="5389" width="2.44140625" style="2" bestFit="1" customWidth="1"/>
    <col min="5390" max="5394" width="11.88671875" style="2" customWidth="1"/>
    <col min="5395" max="5640" width="8.88671875" style="2"/>
    <col min="5641" max="5641" width="5" style="2" customWidth="1"/>
    <col min="5642" max="5642" width="17.44140625" style="2" customWidth="1"/>
    <col min="5643" max="5644" width="6.21875" style="2" customWidth="1"/>
    <col min="5645" max="5645" width="2.44140625" style="2" bestFit="1" customWidth="1"/>
    <col min="5646" max="5650" width="11.88671875" style="2" customWidth="1"/>
    <col min="5651" max="5896" width="8.88671875" style="2"/>
    <col min="5897" max="5897" width="5" style="2" customWidth="1"/>
    <col min="5898" max="5898" width="17.44140625" style="2" customWidth="1"/>
    <col min="5899" max="5900" width="6.21875" style="2" customWidth="1"/>
    <col min="5901" max="5901" width="2.44140625" style="2" bestFit="1" customWidth="1"/>
    <col min="5902" max="5906" width="11.88671875" style="2" customWidth="1"/>
    <col min="5907" max="6152" width="8.88671875" style="2"/>
    <col min="6153" max="6153" width="5" style="2" customWidth="1"/>
    <col min="6154" max="6154" width="17.44140625" style="2" customWidth="1"/>
    <col min="6155" max="6156" width="6.21875" style="2" customWidth="1"/>
    <col min="6157" max="6157" width="2.44140625" style="2" bestFit="1" customWidth="1"/>
    <col min="6158" max="6162" width="11.88671875" style="2" customWidth="1"/>
    <col min="6163" max="6408" width="8.88671875" style="2"/>
    <col min="6409" max="6409" width="5" style="2" customWidth="1"/>
    <col min="6410" max="6410" width="17.44140625" style="2" customWidth="1"/>
    <col min="6411" max="6412" width="6.21875" style="2" customWidth="1"/>
    <col min="6413" max="6413" width="2.44140625" style="2" bestFit="1" customWidth="1"/>
    <col min="6414" max="6418" width="11.88671875" style="2" customWidth="1"/>
    <col min="6419" max="6664" width="8.88671875" style="2"/>
    <col min="6665" max="6665" width="5" style="2" customWidth="1"/>
    <col min="6666" max="6666" width="17.44140625" style="2" customWidth="1"/>
    <col min="6667" max="6668" width="6.21875" style="2" customWidth="1"/>
    <col min="6669" max="6669" width="2.44140625" style="2" bestFit="1" customWidth="1"/>
    <col min="6670" max="6674" width="11.88671875" style="2" customWidth="1"/>
    <col min="6675" max="6920" width="8.88671875" style="2"/>
    <col min="6921" max="6921" width="5" style="2" customWidth="1"/>
    <col min="6922" max="6922" width="17.44140625" style="2" customWidth="1"/>
    <col min="6923" max="6924" width="6.21875" style="2" customWidth="1"/>
    <col min="6925" max="6925" width="2.44140625" style="2" bestFit="1" customWidth="1"/>
    <col min="6926" max="6930" width="11.88671875" style="2" customWidth="1"/>
    <col min="6931" max="7176" width="8.88671875" style="2"/>
    <col min="7177" max="7177" width="5" style="2" customWidth="1"/>
    <col min="7178" max="7178" width="17.44140625" style="2" customWidth="1"/>
    <col min="7179" max="7180" width="6.21875" style="2" customWidth="1"/>
    <col min="7181" max="7181" width="2.44140625" style="2" bestFit="1" customWidth="1"/>
    <col min="7182" max="7186" width="11.88671875" style="2" customWidth="1"/>
    <col min="7187" max="7432" width="8.88671875" style="2"/>
    <col min="7433" max="7433" width="5" style="2" customWidth="1"/>
    <col min="7434" max="7434" width="17.44140625" style="2" customWidth="1"/>
    <col min="7435" max="7436" width="6.21875" style="2" customWidth="1"/>
    <col min="7437" max="7437" width="2.44140625" style="2" bestFit="1" customWidth="1"/>
    <col min="7438" max="7442" width="11.88671875" style="2" customWidth="1"/>
    <col min="7443" max="7688" width="8.88671875" style="2"/>
    <col min="7689" max="7689" width="5" style="2" customWidth="1"/>
    <col min="7690" max="7690" width="17.44140625" style="2" customWidth="1"/>
    <col min="7691" max="7692" width="6.21875" style="2" customWidth="1"/>
    <col min="7693" max="7693" width="2.44140625" style="2" bestFit="1" customWidth="1"/>
    <col min="7694" max="7698" width="11.88671875" style="2" customWidth="1"/>
    <col min="7699" max="7944" width="8.88671875" style="2"/>
    <col min="7945" max="7945" width="5" style="2" customWidth="1"/>
    <col min="7946" max="7946" width="17.44140625" style="2" customWidth="1"/>
    <col min="7947" max="7948" width="6.21875" style="2" customWidth="1"/>
    <col min="7949" max="7949" width="2.44140625" style="2" bestFit="1" customWidth="1"/>
    <col min="7950" max="7954" width="11.88671875" style="2" customWidth="1"/>
    <col min="7955" max="8200" width="8.88671875" style="2"/>
    <col min="8201" max="8201" width="5" style="2" customWidth="1"/>
    <col min="8202" max="8202" width="17.44140625" style="2" customWidth="1"/>
    <col min="8203" max="8204" width="6.21875" style="2" customWidth="1"/>
    <col min="8205" max="8205" width="2.44140625" style="2" bestFit="1" customWidth="1"/>
    <col min="8206" max="8210" width="11.88671875" style="2" customWidth="1"/>
    <col min="8211" max="8456" width="8.88671875" style="2"/>
    <col min="8457" max="8457" width="5" style="2" customWidth="1"/>
    <col min="8458" max="8458" width="17.44140625" style="2" customWidth="1"/>
    <col min="8459" max="8460" width="6.21875" style="2" customWidth="1"/>
    <col min="8461" max="8461" width="2.44140625" style="2" bestFit="1" customWidth="1"/>
    <col min="8462" max="8466" width="11.88671875" style="2" customWidth="1"/>
    <col min="8467" max="8712" width="8.88671875" style="2"/>
    <col min="8713" max="8713" width="5" style="2" customWidth="1"/>
    <col min="8714" max="8714" width="17.44140625" style="2" customWidth="1"/>
    <col min="8715" max="8716" width="6.21875" style="2" customWidth="1"/>
    <col min="8717" max="8717" width="2.44140625" style="2" bestFit="1" customWidth="1"/>
    <col min="8718" max="8722" width="11.88671875" style="2" customWidth="1"/>
    <col min="8723" max="8968" width="8.88671875" style="2"/>
    <col min="8969" max="8969" width="5" style="2" customWidth="1"/>
    <col min="8970" max="8970" width="17.44140625" style="2" customWidth="1"/>
    <col min="8971" max="8972" width="6.21875" style="2" customWidth="1"/>
    <col min="8973" max="8973" width="2.44140625" style="2" bestFit="1" customWidth="1"/>
    <col min="8974" max="8978" width="11.88671875" style="2" customWidth="1"/>
    <col min="8979" max="9224" width="8.88671875" style="2"/>
    <col min="9225" max="9225" width="5" style="2" customWidth="1"/>
    <col min="9226" max="9226" width="17.44140625" style="2" customWidth="1"/>
    <col min="9227" max="9228" width="6.21875" style="2" customWidth="1"/>
    <col min="9229" max="9229" width="2.44140625" style="2" bestFit="1" customWidth="1"/>
    <col min="9230" max="9234" width="11.88671875" style="2" customWidth="1"/>
    <col min="9235" max="9480" width="8.88671875" style="2"/>
    <col min="9481" max="9481" width="5" style="2" customWidth="1"/>
    <col min="9482" max="9482" width="17.44140625" style="2" customWidth="1"/>
    <col min="9483" max="9484" width="6.21875" style="2" customWidth="1"/>
    <col min="9485" max="9485" width="2.44140625" style="2" bestFit="1" customWidth="1"/>
    <col min="9486" max="9490" width="11.88671875" style="2" customWidth="1"/>
    <col min="9491" max="9736" width="8.88671875" style="2"/>
    <col min="9737" max="9737" width="5" style="2" customWidth="1"/>
    <col min="9738" max="9738" width="17.44140625" style="2" customWidth="1"/>
    <col min="9739" max="9740" width="6.21875" style="2" customWidth="1"/>
    <col min="9741" max="9741" width="2.44140625" style="2" bestFit="1" customWidth="1"/>
    <col min="9742" max="9746" width="11.88671875" style="2" customWidth="1"/>
    <col min="9747" max="9992" width="8.88671875" style="2"/>
    <col min="9993" max="9993" width="5" style="2" customWidth="1"/>
    <col min="9994" max="9994" width="17.44140625" style="2" customWidth="1"/>
    <col min="9995" max="9996" width="6.21875" style="2" customWidth="1"/>
    <col min="9997" max="9997" width="2.44140625" style="2" bestFit="1" customWidth="1"/>
    <col min="9998" max="10002" width="11.88671875" style="2" customWidth="1"/>
    <col min="10003" max="10248" width="8.88671875" style="2"/>
    <col min="10249" max="10249" width="5" style="2" customWidth="1"/>
    <col min="10250" max="10250" width="17.44140625" style="2" customWidth="1"/>
    <col min="10251" max="10252" width="6.21875" style="2" customWidth="1"/>
    <col min="10253" max="10253" width="2.44140625" style="2" bestFit="1" customWidth="1"/>
    <col min="10254" max="10258" width="11.88671875" style="2" customWidth="1"/>
    <col min="10259" max="10504" width="8.88671875" style="2"/>
    <col min="10505" max="10505" width="5" style="2" customWidth="1"/>
    <col min="10506" max="10506" width="17.44140625" style="2" customWidth="1"/>
    <col min="10507" max="10508" width="6.21875" style="2" customWidth="1"/>
    <col min="10509" max="10509" width="2.44140625" style="2" bestFit="1" customWidth="1"/>
    <col min="10510" max="10514" width="11.88671875" style="2" customWidth="1"/>
    <col min="10515" max="10760" width="8.88671875" style="2"/>
    <col min="10761" max="10761" width="5" style="2" customWidth="1"/>
    <col min="10762" max="10762" width="17.44140625" style="2" customWidth="1"/>
    <col min="10763" max="10764" width="6.21875" style="2" customWidth="1"/>
    <col min="10765" max="10765" width="2.44140625" style="2" bestFit="1" customWidth="1"/>
    <col min="10766" max="10770" width="11.88671875" style="2" customWidth="1"/>
    <col min="10771" max="11016" width="8.88671875" style="2"/>
    <col min="11017" max="11017" width="5" style="2" customWidth="1"/>
    <col min="11018" max="11018" width="17.44140625" style="2" customWidth="1"/>
    <col min="11019" max="11020" width="6.21875" style="2" customWidth="1"/>
    <col min="11021" max="11021" width="2.44140625" style="2" bestFit="1" customWidth="1"/>
    <col min="11022" max="11026" width="11.88671875" style="2" customWidth="1"/>
    <col min="11027" max="11272" width="8.88671875" style="2"/>
    <col min="11273" max="11273" width="5" style="2" customWidth="1"/>
    <col min="11274" max="11274" width="17.44140625" style="2" customWidth="1"/>
    <col min="11275" max="11276" width="6.21875" style="2" customWidth="1"/>
    <col min="11277" max="11277" width="2.44140625" style="2" bestFit="1" customWidth="1"/>
    <col min="11278" max="11282" width="11.88671875" style="2" customWidth="1"/>
    <col min="11283" max="11528" width="8.88671875" style="2"/>
    <col min="11529" max="11529" width="5" style="2" customWidth="1"/>
    <col min="11530" max="11530" width="17.44140625" style="2" customWidth="1"/>
    <col min="11531" max="11532" width="6.21875" style="2" customWidth="1"/>
    <col min="11533" max="11533" width="2.44140625" style="2" bestFit="1" customWidth="1"/>
    <col min="11534" max="11538" width="11.88671875" style="2" customWidth="1"/>
    <col min="11539" max="11784" width="8.88671875" style="2"/>
    <col min="11785" max="11785" width="5" style="2" customWidth="1"/>
    <col min="11786" max="11786" width="17.44140625" style="2" customWidth="1"/>
    <col min="11787" max="11788" width="6.21875" style="2" customWidth="1"/>
    <col min="11789" max="11789" width="2.44140625" style="2" bestFit="1" customWidth="1"/>
    <col min="11790" max="11794" width="11.88671875" style="2" customWidth="1"/>
    <col min="11795" max="12040" width="8.88671875" style="2"/>
    <col min="12041" max="12041" width="5" style="2" customWidth="1"/>
    <col min="12042" max="12042" width="17.44140625" style="2" customWidth="1"/>
    <col min="12043" max="12044" width="6.21875" style="2" customWidth="1"/>
    <col min="12045" max="12045" width="2.44140625" style="2" bestFit="1" customWidth="1"/>
    <col min="12046" max="12050" width="11.88671875" style="2" customWidth="1"/>
    <col min="12051" max="12296" width="8.88671875" style="2"/>
    <col min="12297" max="12297" width="5" style="2" customWidth="1"/>
    <col min="12298" max="12298" width="17.44140625" style="2" customWidth="1"/>
    <col min="12299" max="12300" width="6.21875" style="2" customWidth="1"/>
    <col min="12301" max="12301" width="2.44140625" style="2" bestFit="1" customWidth="1"/>
    <col min="12302" max="12306" width="11.88671875" style="2" customWidth="1"/>
    <col min="12307" max="12552" width="8.88671875" style="2"/>
    <col min="12553" max="12553" width="5" style="2" customWidth="1"/>
    <col min="12554" max="12554" width="17.44140625" style="2" customWidth="1"/>
    <col min="12555" max="12556" width="6.21875" style="2" customWidth="1"/>
    <col min="12557" max="12557" width="2.44140625" style="2" bestFit="1" customWidth="1"/>
    <col min="12558" max="12562" width="11.88671875" style="2" customWidth="1"/>
    <col min="12563" max="12808" width="8.88671875" style="2"/>
    <col min="12809" max="12809" width="5" style="2" customWidth="1"/>
    <col min="12810" max="12810" width="17.44140625" style="2" customWidth="1"/>
    <col min="12811" max="12812" width="6.21875" style="2" customWidth="1"/>
    <col min="12813" max="12813" width="2.44140625" style="2" bestFit="1" customWidth="1"/>
    <col min="12814" max="12818" width="11.88671875" style="2" customWidth="1"/>
    <col min="12819" max="13064" width="8.88671875" style="2"/>
    <col min="13065" max="13065" width="5" style="2" customWidth="1"/>
    <col min="13066" max="13066" width="17.44140625" style="2" customWidth="1"/>
    <col min="13067" max="13068" width="6.21875" style="2" customWidth="1"/>
    <col min="13069" max="13069" width="2.44140625" style="2" bestFit="1" customWidth="1"/>
    <col min="13070" max="13074" width="11.88671875" style="2" customWidth="1"/>
    <col min="13075" max="13320" width="8.88671875" style="2"/>
    <col min="13321" max="13321" width="5" style="2" customWidth="1"/>
    <col min="13322" max="13322" width="17.44140625" style="2" customWidth="1"/>
    <col min="13323" max="13324" width="6.21875" style="2" customWidth="1"/>
    <col min="13325" max="13325" width="2.44140625" style="2" bestFit="1" customWidth="1"/>
    <col min="13326" max="13330" width="11.88671875" style="2" customWidth="1"/>
    <col min="13331" max="13576" width="8.88671875" style="2"/>
    <col min="13577" max="13577" width="5" style="2" customWidth="1"/>
    <col min="13578" max="13578" width="17.44140625" style="2" customWidth="1"/>
    <col min="13579" max="13580" width="6.21875" style="2" customWidth="1"/>
    <col min="13581" max="13581" width="2.44140625" style="2" bestFit="1" customWidth="1"/>
    <col min="13582" max="13586" width="11.88671875" style="2" customWidth="1"/>
    <col min="13587" max="13832" width="8.88671875" style="2"/>
    <col min="13833" max="13833" width="5" style="2" customWidth="1"/>
    <col min="13834" max="13834" width="17.44140625" style="2" customWidth="1"/>
    <col min="13835" max="13836" width="6.21875" style="2" customWidth="1"/>
    <col min="13837" max="13837" width="2.44140625" style="2" bestFit="1" customWidth="1"/>
    <col min="13838" max="13842" width="11.88671875" style="2" customWidth="1"/>
    <col min="13843" max="14088" width="8.88671875" style="2"/>
    <col min="14089" max="14089" width="5" style="2" customWidth="1"/>
    <col min="14090" max="14090" width="17.44140625" style="2" customWidth="1"/>
    <col min="14091" max="14092" width="6.21875" style="2" customWidth="1"/>
    <col min="14093" max="14093" width="2.44140625" style="2" bestFit="1" customWidth="1"/>
    <col min="14094" max="14098" width="11.88671875" style="2" customWidth="1"/>
    <col min="14099" max="14344" width="8.88671875" style="2"/>
    <col min="14345" max="14345" width="5" style="2" customWidth="1"/>
    <col min="14346" max="14346" width="17.44140625" style="2" customWidth="1"/>
    <col min="14347" max="14348" width="6.21875" style="2" customWidth="1"/>
    <col min="14349" max="14349" width="2.44140625" style="2" bestFit="1" customWidth="1"/>
    <col min="14350" max="14354" width="11.88671875" style="2" customWidth="1"/>
    <col min="14355" max="14600" width="8.88671875" style="2"/>
    <col min="14601" max="14601" width="5" style="2" customWidth="1"/>
    <col min="14602" max="14602" width="17.44140625" style="2" customWidth="1"/>
    <col min="14603" max="14604" width="6.21875" style="2" customWidth="1"/>
    <col min="14605" max="14605" width="2.44140625" style="2" bestFit="1" customWidth="1"/>
    <col min="14606" max="14610" width="11.88671875" style="2" customWidth="1"/>
    <col min="14611" max="14856" width="8.88671875" style="2"/>
    <col min="14857" max="14857" width="5" style="2" customWidth="1"/>
    <col min="14858" max="14858" width="17.44140625" style="2" customWidth="1"/>
    <col min="14859" max="14860" width="6.21875" style="2" customWidth="1"/>
    <col min="14861" max="14861" width="2.44140625" style="2" bestFit="1" customWidth="1"/>
    <col min="14862" max="14866" width="11.88671875" style="2" customWidth="1"/>
    <col min="14867" max="15112" width="8.88671875" style="2"/>
    <col min="15113" max="15113" width="5" style="2" customWidth="1"/>
    <col min="15114" max="15114" width="17.44140625" style="2" customWidth="1"/>
    <col min="15115" max="15116" width="6.21875" style="2" customWidth="1"/>
    <col min="15117" max="15117" width="2.44140625" style="2" bestFit="1" customWidth="1"/>
    <col min="15118" max="15122" width="11.88671875" style="2" customWidth="1"/>
    <col min="15123" max="15368" width="8.88671875" style="2"/>
    <col min="15369" max="15369" width="5" style="2" customWidth="1"/>
    <col min="15370" max="15370" width="17.44140625" style="2" customWidth="1"/>
    <col min="15371" max="15372" width="6.21875" style="2" customWidth="1"/>
    <col min="15373" max="15373" width="2.44140625" style="2" bestFit="1" customWidth="1"/>
    <col min="15374" max="15378" width="11.88671875" style="2" customWidth="1"/>
    <col min="15379" max="15624" width="8.88671875" style="2"/>
    <col min="15625" max="15625" width="5" style="2" customWidth="1"/>
    <col min="15626" max="15626" width="17.44140625" style="2" customWidth="1"/>
    <col min="15627" max="15628" width="6.21875" style="2" customWidth="1"/>
    <col min="15629" max="15629" width="2.44140625" style="2" bestFit="1" customWidth="1"/>
    <col min="15630" max="15634" width="11.88671875" style="2" customWidth="1"/>
    <col min="15635" max="15880" width="8.88671875" style="2"/>
    <col min="15881" max="15881" width="5" style="2" customWidth="1"/>
    <col min="15882" max="15882" width="17.44140625" style="2" customWidth="1"/>
    <col min="15883" max="15884" width="6.21875" style="2" customWidth="1"/>
    <col min="15885" max="15885" width="2.44140625" style="2" bestFit="1" customWidth="1"/>
    <col min="15886" max="15890" width="11.88671875" style="2" customWidth="1"/>
    <col min="15891" max="16136" width="8.88671875" style="2"/>
    <col min="16137" max="16137" width="5" style="2" customWidth="1"/>
    <col min="16138" max="16138" width="17.44140625" style="2" customWidth="1"/>
    <col min="16139" max="16140" width="6.21875" style="2" customWidth="1"/>
    <col min="16141" max="16141" width="2.44140625" style="2" bestFit="1" customWidth="1"/>
    <col min="16142" max="16146" width="11.88671875" style="2" customWidth="1"/>
    <col min="16147" max="16384" width="8.88671875" style="2"/>
  </cols>
  <sheetData>
    <row r="1" spans="2:24" ht="30" customHeight="1" x14ac:dyDescent="0.2">
      <c r="B1" s="83" t="s">
        <v>103</v>
      </c>
      <c r="C1" s="83"/>
      <c r="D1" s="83"/>
      <c r="E1" s="83"/>
      <c r="F1" s="83"/>
      <c r="G1" s="83"/>
      <c r="H1" s="83"/>
      <c r="I1" s="83"/>
      <c r="J1" s="83"/>
      <c r="K1" s="83"/>
      <c r="L1" s="83"/>
      <c r="M1" s="83"/>
      <c r="N1" s="83"/>
      <c r="O1" s="83"/>
      <c r="P1" s="83"/>
      <c r="Q1" s="83"/>
      <c r="R1" s="83"/>
      <c r="S1" s="83"/>
      <c r="T1" s="83"/>
      <c r="U1" s="83"/>
      <c r="V1" s="83"/>
    </row>
    <row r="2" spans="2:24" ht="33.75" customHeight="1" x14ac:dyDescent="0.2">
      <c r="B2" s="88" t="s">
        <v>53</v>
      </c>
      <c r="C2" s="88"/>
      <c r="D2" s="88"/>
      <c r="E2" s="88"/>
      <c r="F2" s="88"/>
      <c r="G2" s="88"/>
      <c r="H2" s="88"/>
      <c r="I2" s="88"/>
      <c r="J2" s="88"/>
      <c r="K2" s="88"/>
      <c r="L2" s="88"/>
      <c r="M2" s="88"/>
      <c r="N2" s="88"/>
      <c r="O2" s="88"/>
      <c r="P2" s="88"/>
      <c r="Q2" s="88"/>
      <c r="R2" s="88"/>
      <c r="S2" s="88"/>
      <c r="T2" s="88"/>
      <c r="U2" s="88"/>
      <c r="V2" s="88"/>
    </row>
    <row r="3" spans="2:24" ht="33.75" customHeight="1" x14ac:dyDescent="0.2">
      <c r="B3" s="88" t="s">
        <v>56</v>
      </c>
      <c r="C3" s="88"/>
      <c r="D3" s="88"/>
      <c r="E3" s="88"/>
      <c r="F3" s="88"/>
      <c r="G3" s="88"/>
      <c r="H3" s="88"/>
      <c r="I3" s="88"/>
      <c r="J3" s="88"/>
      <c r="K3" s="88"/>
      <c r="L3" s="88"/>
      <c r="M3" s="88"/>
      <c r="N3" s="88"/>
      <c r="O3" s="88"/>
      <c r="P3" s="88"/>
      <c r="Q3" s="88"/>
      <c r="R3" s="88"/>
      <c r="S3" s="88"/>
      <c r="T3" s="88"/>
      <c r="U3" s="88"/>
      <c r="V3" s="88"/>
    </row>
    <row r="4" spans="2:24" ht="33.75" customHeight="1" x14ac:dyDescent="0.2">
      <c r="B4" s="88" t="s">
        <v>106</v>
      </c>
      <c r="C4" s="88"/>
      <c r="D4" s="88"/>
      <c r="E4" s="88"/>
      <c r="F4" s="88"/>
      <c r="G4" s="88"/>
      <c r="H4" s="88"/>
      <c r="I4" s="88"/>
      <c r="J4" s="88"/>
      <c r="K4" s="88"/>
      <c r="L4" s="88"/>
      <c r="M4" s="88"/>
      <c r="N4" s="88"/>
      <c r="O4" s="88"/>
      <c r="P4" s="88"/>
      <c r="Q4" s="88"/>
      <c r="R4" s="88"/>
      <c r="S4" s="88"/>
      <c r="T4" s="88"/>
      <c r="U4" s="88"/>
      <c r="V4" s="88"/>
    </row>
    <row r="5" spans="2:24" ht="33.75" customHeight="1" x14ac:dyDescent="0.2">
      <c r="B5" s="88" t="s">
        <v>84</v>
      </c>
      <c r="C5" s="88"/>
      <c r="D5" s="88"/>
      <c r="E5" s="88"/>
      <c r="F5" s="88"/>
      <c r="G5" s="88"/>
      <c r="H5" s="88"/>
      <c r="I5" s="88"/>
      <c r="J5" s="88"/>
      <c r="K5" s="88"/>
      <c r="L5" s="88"/>
      <c r="M5" s="88"/>
      <c r="N5" s="88"/>
      <c r="O5" s="88"/>
      <c r="P5" s="88"/>
      <c r="Q5" s="88"/>
      <c r="R5" s="88"/>
      <c r="S5" s="88"/>
      <c r="T5" s="88"/>
      <c r="U5" s="88"/>
      <c r="V5" s="88"/>
    </row>
    <row r="6" spans="2:24" ht="33.75" customHeight="1" thickBot="1" x14ac:dyDescent="0.25">
      <c r="B6" s="88" t="s">
        <v>108</v>
      </c>
      <c r="C6" s="88"/>
      <c r="D6" s="88"/>
      <c r="E6" s="88"/>
      <c r="F6" s="88"/>
      <c r="G6" s="88"/>
      <c r="H6" s="88"/>
      <c r="I6" s="88"/>
      <c r="J6" s="88"/>
      <c r="K6" s="88"/>
      <c r="L6" s="88"/>
      <c r="M6" s="88"/>
      <c r="N6" s="88"/>
      <c r="O6" s="88"/>
      <c r="P6" s="88"/>
      <c r="Q6" s="88"/>
      <c r="R6" s="88"/>
      <c r="S6" s="88"/>
      <c r="T6" s="88"/>
      <c r="U6" s="88"/>
      <c r="V6" s="88"/>
      <c r="W6" s="2" t="s">
        <v>55</v>
      </c>
    </row>
    <row r="7" spans="2:24" ht="30" customHeight="1" thickBot="1" x14ac:dyDescent="0.25">
      <c r="B7" s="89" t="s">
        <v>7</v>
      </c>
      <c r="C7" s="90"/>
      <c r="D7" s="91"/>
      <c r="E7" s="98"/>
      <c r="F7" s="99"/>
      <c r="G7" s="100"/>
      <c r="H7" s="17"/>
      <c r="I7" s="17"/>
      <c r="J7" s="17"/>
      <c r="K7" s="17"/>
      <c r="L7" s="17"/>
      <c r="M7" s="17"/>
      <c r="N7" s="17"/>
      <c r="O7" s="18"/>
      <c r="P7" s="17"/>
      <c r="Q7" s="17"/>
      <c r="R7" s="13"/>
      <c r="S7" s="13"/>
      <c r="T7" s="13"/>
    </row>
    <row r="8" spans="2:24" ht="10.5" customHeight="1" x14ac:dyDescent="0.2">
      <c r="D8" s="3"/>
      <c r="E8" s="3"/>
    </row>
    <row r="9" spans="2:24" s="7" customFormat="1" ht="24.9" customHeight="1" thickBot="1" x14ac:dyDescent="0.25">
      <c r="B9" s="30" t="s">
        <v>44</v>
      </c>
      <c r="C9" s="30" t="s">
        <v>83</v>
      </c>
      <c r="D9" s="22" t="s">
        <v>14</v>
      </c>
      <c r="E9" s="22" t="s">
        <v>15</v>
      </c>
      <c r="F9" s="22" t="s">
        <v>0</v>
      </c>
      <c r="G9" s="22" t="s">
        <v>33</v>
      </c>
      <c r="H9" s="22" t="s">
        <v>16</v>
      </c>
      <c r="I9" s="22" t="s">
        <v>17</v>
      </c>
      <c r="J9" s="30" t="s">
        <v>22</v>
      </c>
      <c r="K9" s="30" t="s">
        <v>1</v>
      </c>
      <c r="L9" s="30" t="s">
        <v>36</v>
      </c>
      <c r="M9" s="44" t="s">
        <v>21</v>
      </c>
      <c r="N9" s="44" t="s">
        <v>42</v>
      </c>
      <c r="O9" s="45" t="s">
        <v>43</v>
      </c>
      <c r="P9" s="22" t="s">
        <v>2</v>
      </c>
      <c r="Q9" s="22" t="s">
        <v>3</v>
      </c>
      <c r="R9" s="22" t="s">
        <v>20</v>
      </c>
      <c r="S9" s="22" t="s">
        <v>67</v>
      </c>
      <c r="T9" s="22" t="s">
        <v>68</v>
      </c>
      <c r="U9" s="46" t="s">
        <v>4</v>
      </c>
      <c r="V9" s="46" t="s">
        <v>69</v>
      </c>
    </row>
    <row r="10" spans="2:24" ht="34.950000000000003" customHeight="1" x14ac:dyDescent="0.2">
      <c r="B10" s="53" t="s">
        <v>82</v>
      </c>
      <c r="C10" s="54">
        <v>1</v>
      </c>
      <c r="D10" s="55" t="s">
        <v>70</v>
      </c>
      <c r="E10" s="55" t="s">
        <v>71</v>
      </c>
      <c r="F10" s="55" t="s">
        <v>52</v>
      </c>
      <c r="G10" s="56" t="s">
        <v>72</v>
      </c>
      <c r="H10" s="57">
        <v>40128</v>
      </c>
      <c r="I10" s="55">
        <v>14</v>
      </c>
      <c r="J10" s="55" t="s">
        <v>27</v>
      </c>
      <c r="K10" s="55" t="s">
        <v>57</v>
      </c>
      <c r="L10" s="55" t="s">
        <v>75</v>
      </c>
      <c r="M10" s="58">
        <f>R10/P10</f>
        <v>1.0770409863378874</v>
      </c>
      <c r="N10" s="55" t="s">
        <v>59</v>
      </c>
      <c r="O10" s="55" t="s">
        <v>62</v>
      </c>
      <c r="P10" s="59">
        <v>1.736689814814815E-3</v>
      </c>
      <c r="Q10" s="56" t="s">
        <v>60</v>
      </c>
      <c r="R10" s="59">
        <v>1.8704861111111112E-3</v>
      </c>
      <c r="S10" s="59" t="s">
        <v>58</v>
      </c>
      <c r="T10" s="59" t="s">
        <v>58</v>
      </c>
      <c r="U10" s="59" t="s">
        <v>58</v>
      </c>
      <c r="V10" s="60" t="s">
        <v>79</v>
      </c>
    </row>
    <row r="11" spans="2:24" ht="34.950000000000003" customHeight="1" x14ac:dyDescent="0.2">
      <c r="B11" s="61" t="s">
        <v>82</v>
      </c>
      <c r="C11" s="34">
        <v>2</v>
      </c>
      <c r="D11" s="33" t="s">
        <v>70</v>
      </c>
      <c r="E11" s="33" t="s">
        <v>71</v>
      </c>
      <c r="F11" s="33" t="s">
        <v>52</v>
      </c>
      <c r="G11" s="35" t="s">
        <v>72</v>
      </c>
      <c r="H11" s="32">
        <v>40128</v>
      </c>
      <c r="I11" s="33">
        <v>14</v>
      </c>
      <c r="J11" s="33" t="s">
        <v>27</v>
      </c>
      <c r="K11" s="33" t="s">
        <v>57</v>
      </c>
      <c r="L11" s="33" t="s">
        <v>75</v>
      </c>
      <c r="M11" s="36">
        <v>1.0568</v>
      </c>
      <c r="N11" s="33" t="s">
        <v>61</v>
      </c>
      <c r="O11" s="33" t="s">
        <v>62</v>
      </c>
      <c r="P11" s="37">
        <v>8.2870370370370368E-4</v>
      </c>
      <c r="Q11" s="35" t="s">
        <v>60</v>
      </c>
      <c r="R11" s="37">
        <v>8.9074074074074088E-4</v>
      </c>
      <c r="S11" s="37" t="s">
        <v>58</v>
      </c>
      <c r="T11" s="37" t="s">
        <v>58</v>
      </c>
      <c r="U11" s="37" t="s">
        <v>58</v>
      </c>
      <c r="V11" s="62" t="s">
        <v>79</v>
      </c>
      <c r="X11" s="31"/>
    </row>
    <row r="12" spans="2:24" ht="34.950000000000003" customHeight="1" x14ac:dyDescent="0.2">
      <c r="B12" s="61" t="s">
        <v>82</v>
      </c>
      <c r="C12" s="34">
        <v>3</v>
      </c>
      <c r="D12" s="33" t="s">
        <v>70</v>
      </c>
      <c r="E12" s="33" t="s">
        <v>71</v>
      </c>
      <c r="F12" s="33" t="s">
        <v>52</v>
      </c>
      <c r="G12" s="35" t="s">
        <v>72</v>
      </c>
      <c r="H12" s="32">
        <v>40128</v>
      </c>
      <c r="I12" s="33">
        <v>14</v>
      </c>
      <c r="J12" s="33" t="s">
        <v>27</v>
      </c>
      <c r="K12" s="33" t="s">
        <v>57</v>
      </c>
      <c r="L12" s="33" t="s">
        <v>75</v>
      </c>
      <c r="M12" s="36">
        <v>1.0256000000000001</v>
      </c>
      <c r="N12" s="33" t="s">
        <v>59</v>
      </c>
      <c r="O12" s="35" t="s">
        <v>76</v>
      </c>
      <c r="P12" s="37">
        <v>1.736111111111111E-3</v>
      </c>
      <c r="Q12" s="35" t="s">
        <v>64</v>
      </c>
      <c r="R12" s="37">
        <v>1.8518518518518519E-3</v>
      </c>
      <c r="S12" s="37" t="s">
        <v>58</v>
      </c>
      <c r="T12" s="37" t="s">
        <v>58</v>
      </c>
      <c r="U12" s="37" t="s">
        <v>58</v>
      </c>
      <c r="V12" s="62" t="s">
        <v>79</v>
      </c>
      <c r="X12" s="31"/>
    </row>
    <row r="13" spans="2:24" ht="34.950000000000003" customHeight="1" x14ac:dyDescent="0.2">
      <c r="B13" s="61" t="s">
        <v>82</v>
      </c>
      <c r="C13" s="34">
        <v>1</v>
      </c>
      <c r="D13" s="33" t="s">
        <v>77</v>
      </c>
      <c r="E13" s="33" t="s">
        <v>78</v>
      </c>
      <c r="F13" s="33" t="s">
        <v>51</v>
      </c>
      <c r="G13" s="35" t="s">
        <v>73</v>
      </c>
      <c r="H13" s="32">
        <v>40817</v>
      </c>
      <c r="I13" s="33">
        <v>13</v>
      </c>
      <c r="J13" s="33" t="s">
        <v>24</v>
      </c>
      <c r="K13" s="33" t="s">
        <v>102</v>
      </c>
      <c r="L13" s="33" t="s">
        <v>75</v>
      </c>
      <c r="M13" s="36">
        <v>1.0623</v>
      </c>
      <c r="N13" s="33" t="s">
        <v>61</v>
      </c>
      <c r="O13" s="33" t="s">
        <v>65</v>
      </c>
      <c r="P13" s="37">
        <v>6.800925925925926E-4</v>
      </c>
      <c r="Q13" s="35" t="s">
        <v>66</v>
      </c>
      <c r="R13" s="37">
        <v>7.1180555555555559E-4</v>
      </c>
      <c r="S13" s="37" t="s">
        <v>58</v>
      </c>
      <c r="T13" s="37" t="s">
        <v>80</v>
      </c>
      <c r="U13" s="37" t="s">
        <v>80</v>
      </c>
      <c r="V13" s="62" t="s">
        <v>81</v>
      </c>
      <c r="X13" s="31"/>
    </row>
    <row r="14" spans="2:24" ht="34.950000000000003" customHeight="1" thickBot="1" x14ac:dyDescent="0.25">
      <c r="B14" s="63" t="s">
        <v>82</v>
      </c>
      <c r="C14" s="64">
        <v>2</v>
      </c>
      <c r="D14" s="65" t="s">
        <v>77</v>
      </c>
      <c r="E14" s="65" t="s">
        <v>78</v>
      </c>
      <c r="F14" s="65" t="s">
        <v>51</v>
      </c>
      <c r="G14" s="66" t="s">
        <v>74</v>
      </c>
      <c r="H14" s="67">
        <v>40817</v>
      </c>
      <c r="I14" s="65">
        <v>13</v>
      </c>
      <c r="J14" s="65" t="s">
        <v>24</v>
      </c>
      <c r="K14" s="65" t="s">
        <v>102</v>
      </c>
      <c r="L14" s="65" t="s">
        <v>75</v>
      </c>
      <c r="M14" s="68">
        <f t="shared" ref="M14:M17" si="0">R14/P14</f>
        <v>0.97507629704984744</v>
      </c>
      <c r="N14" s="65" t="s">
        <v>61</v>
      </c>
      <c r="O14" s="65" t="s">
        <v>63</v>
      </c>
      <c r="P14" s="69">
        <v>6.8263888888888888E-4</v>
      </c>
      <c r="Q14" s="66" t="s">
        <v>60</v>
      </c>
      <c r="R14" s="69">
        <v>6.6562499999999998E-4</v>
      </c>
      <c r="S14" s="69" t="s">
        <v>58</v>
      </c>
      <c r="T14" s="69" t="s">
        <v>80</v>
      </c>
      <c r="U14" s="69" t="s">
        <v>80</v>
      </c>
      <c r="V14" s="70" t="s">
        <v>81</v>
      </c>
      <c r="X14" s="31"/>
    </row>
    <row r="15" spans="2:24" ht="34.950000000000003" customHeight="1" x14ac:dyDescent="0.2">
      <c r="B15" s="47">
        <v>1</v>
      </c>
      <c r="C15" s="47"/>
      <c r="D15" s="48"/>
      <c r="E15" s="48"/>
      <c r="F15" s="48"/>
      <c r="G15" s="49"/>
      <c r="H15" s="50"/>
      <c r="I15" s="48"/>
      <c r="J15" s="48"/>
      <c r="K15" s="48"/>
      <c r="L15" s="48"/>
      <c r="M15" s="51" t="e">
        <f t="shared" si="0"/>
        <v>#DIV/0!</v>
      </c>
      <c r="N15" s="48"/>
      <c r="O15" s="48"/>
      <c r="P15" s="52"/>
      <c r="Q15" s="49"/>
      <c r="R15" s="52"/>
      <c r="S15" s="52"/>
      <c r="T15" s="52"/>
      <c r="U15" s="52"/>
      <c r="V15" s="52"/>
      <c r="X15" s="31"/>
    </row>
    <row r="16" spans="2:24" ht="34.950000000000003" customHeight="1" x14ac:dyDescent="0.2">
      <c r="B16" s="34">
        <v>2</v>
      </c>
      <c r="C16" s="34"/>
      <c r="D16" s="33"/>
      <c r="E16" s="33"/>
      <c r="F16" s="33"/>
      <c r="G16" s="35"/>
      <c r="H16" s="32"/>
      <c r="I16" s="33"/>
      <c r="J16" s="33"/>
      <c r="K16" s="33"/>
      <c r="L16" s="33"/>
      <c r="M16" s="36" t="e">
        <f t="shared" si="0"/>
        <v>#DIV/0!</v>
      </c>
      <c r="N16" s="33"/>
      <c r="O16" s="48"/>
      <c r="P16" s="37"/>
      <c r="Q16" s="35"/>
      <c r="R16" s="37"/>
      <c r="S16" s="37"/>
      <c r="T16" s="37"/>
      <c r="U16" s="37"/>
      <c r="V16" s="37"/>
      <c r="X16" s="31"/>
    </row>
    <row r="17" spans="2:24" ht="34.950000000000003" customHeight="1" x14ac:dyDescent="0.2">
      <c r="B17" s="34">
        <v>3</v>
      </c>
      <c r="C17" s="34"/>
      <c r="D17" s="33"/>
      <c r="E17" s="33"/>
      <c r="F17" s="33"/>
      <c r="G17" s="35"/>
      <c r="H17" s="32"/>
      <c r="I17" s="33"/>
      <c r="J17" s="33"/>
      <c r="K17" s="33"/>
      <c r="L17" s="33"/>
      <c r="M17" s="36" t="e">
        <f t="shared" si="0"/>
        <v>#DIV/0!</v>
      </c>
      <c r="N17" s="33"/>
      <c r="O17" s="48"/>
      <c r="P17" s="37"/>
      <c r="Q17" s="35"/>
      <c r="R17" s="37"/>
      <c r="S17" s="37"/>
      <c r="T17" s="37"/>
      <c r="U17" s="37"/>
      <c r="V17" s="37"/>
      <c r="X17" s="31"/>
    </row>
    <row r="18" spans="2:24" ht="34.950000000000003" customHeight="1" x14ac:dyDescent="0.2">
      <c r="B18" s="34">
        <v>4</v>
      </c>
      <c r="C18" s="34"/>
      <c r="D18" s="33"/>
      <c r="E18" s="33"/>
      <c r="F18" s="33"/>
      <c r="G18" s="35"/>
      <c r="H18" s="32"/>
      <c r="I18" s="33"/>
      <c r="J18" s="33"/>
      <c r="K18" s="33"/>
      <c r="L18" s="33"/>
      <c r="M18" s="36" t="e">
        <f t="shared" ref="M18:M34" si="1">R18/P18</f>
        <v>#DIV/0!</v>
      </c>
      <c r="N18" s="33"/>
      <c r="O18" s="48"/>
      <c r="P18" s="37"/>
      <c r="Q18" s="35"/>
      <c r="R18" s="37"/>
      <c r="S18" s="37"/>
      <c r="T18" s="37"/>
      <c r="U18" s="37"/>
      <c r="V18" s="37"/>
      <c r="X18" s="31"/>
    </row>
    <row r="19" spans="2:24" ht="34.950000000000003" customHeight="1" x14ac:dyDescent="0.2">
      <c r="B19" s="34">
        <v>5</v>
      </c>
      <c r="C19" s="34"/>
      <c r="D19" s="33"/>
      <c r="E19" s="33"/>
      <c r="F19" s="33"/>
      <c r="G19" s="35"/>
      <c r="H19" s="32"/>
      <c r="I19" s="33"/>
      <c r="J19" s="33"/>
      <c r="K19" s="33"/>
      <c r="L19" s="33"/>
      <c r="M19" s="36" t="e">
        <f t="shared" si="1"/>
        <v>#DIV/0!</v>
      </c>
      <c r="N19" s="33"/>
      <c r="O19" s="48"/>
      <c r="P19" s="37"/>
      <c r="Q19" s="35"/>
      <c r="R19" s="37"/>
      <c r="S19" s="37"/>
      <c r="T19" s="37"/>
      <c r="U19" s="37"/>
      <c r="V19" s="37"/>
      <c r="X19" s="31"/>
    </row>
    <row r="20" spans="2:24" ht="34.950000000000003" customHeight="1" x14ac:dyDescent="0.2">
      <c r="B20" s="34">
        <v>6</v>
      </c>
      <c r="C20" s="34"/>
      <c r="D20" s="33"/>
      <c r="E20" s="33"/>
      <c r="F20" s="33"/>
      <c r="G20" s="35"/>
      <c r="H20" s="32"/>
      <c r="I20" s="33"/>
      <c r="J20" s="33"/>
      <c r="K20" s="33"/>
      <c r="L20" s="33"/>
      <c r="M20" s="36" t="e">
        <f t="shared" si="1"/>
        <v>#DIV/0!</v>
      </c>
      <c r="N20" s="33"/>
      <c r="O20" s="48"/>
      <c r="P20" s="37"/>
      <c r="Q20" s="35"/>
      <c r="R20" s="37"/>
      <c r="S20" s="37"/>
      <c r="T20" s="37"/>
      <c r="U20" s="37"/>
      <c r="V20" s="37"/>
      <c r="X20" s="31"/>
    </row>
    <row r="21" spans="2:24" ht="34.950000000000003" customHeight="1" x14ac:dyDescent="0.2">
      <c r="B21" s="34">
        <v>7</v>
      </c>
      <c r="C21" s="34"/>
      <c r="D21" s="33"/>
      <c r="E21" s="33"/>
      <c r="F21" s="33"/>
      <c r="G21" s="35"/>
      <c r="H21" s="32"/>
      <c r="I21" s="33"/>
      <c r="J21" s="33"/>
      <c r="K21" s="33"/>
      <c r="L21" s="33"/>
      <c r="M21" s="36" t="e">
        <f t="shared" si="1"/>
        <v>#DIV/0!</v>
      </c>
      <c r="N21" s="33"/>
      <c r="O21" s="48"/>
      <c r="P21" s="37"/>
      <c r="Q21" s="35"/>
      <c r="R21" s="37"/>
      <c r="S21" s="37"/>
      <c r="T21" s="37"/>
      <c r="U21" s="37"/>
      <c r="V21" s="37"/>
      <c r="X21" s="31"/>
    </row>
    <row r="22" spans="2:24" ht="34.950000000000003" customHeight="1" x14ac:dyDescent="0.2">
      <c r="B22" s="34">
        <v>8</v>
      </c>
      <c r="C22" s="34"/>
      <c r="D22" s="33"/>
      <c r="E22" s="33"/>
      <c r="F22" s="33"/>
      <c r="G22" s="35"/>
      <c r="H22" s="32"/>
      <c r="I22" s="33"/>
      <c r="J22" s="33"/>
      <c r="K22" s="33"/>
      <c r="L22" s="33"/>
      <c r="M22" s="36" t="e">
        <f t="shared" si="1"/>
        <v>#DIV/0!</v>
      </c>
      <c r="N22" s="33"/>
      <c r="O22" s="48"/>
      <c r="P22" s="37"/>
      <c r="Q22" s="35"/>
      <c r="R22" s="37"/>
      <c r="S22" s="37"/>
      <c r="T22" s="37"/>
      <c r="U22" s="37"/>
      <c r="V22" s="37"/>
      <c r="X22" s="31"/>
    </row>
    <row r="23" spans="2:24" ht="34.950000000000003" customHeight="1" x14ac:dyDescent="0.2">
      <c r="B23" s="34">
        <v>9</v>
      </c>
      <c r="C23" s="34"/>
      <c r="D23" s="33"/>
      <c r="E23" s="33"/>
      <c r="F23" s="33"/>
      <c r="G23" s="35"/>
      <c r="H23" s="32"/>
      <c r="I23" s="33"/>
      <c r="J23" s="33"/>
      <c r="K23" s="33"/>
      <c r="L23" s="33"/>
      <c r="M23" s="36" t="e">
        <f t="shared" si="1"/>
        <v>#DIV/0!</v>
      </c>
      <c r="N23" s="33"/>
      <c r="O23" s="48"/>
      <c r="P23" s="37"/>
      <c r="Q23" s="35"/>
      <c r="R23" s="37"/>
      <c r="S23" s="37"/>
      <c r="T23" s="37"/>
      <c r="U23" s="37"/>
      <c r="V23" s="37"/>
      <c r="X23" s="31"/>
    </row>
    <row r="24" spans="2:24" ht="34.950000000000003" customHeight="1" x14ac:dyDescent="0.2">
      <c r="B24" s="34">
        <v>10</v>
      </c>
      <c r="C24" s="34"/>
      <c r="D24" s="33"/>
      <c r="E24" s="33"/>
      <c r="F24" s="33"/>
      <c r="G24" s="35"/>
      <c r="H24" s="32"/>
      <c r="I24" s="33"/>
      <c r="J24" s="33"/>
      <c r="K24" s="33"/>
      <c r="L24" s="33"/>
      <c r="M24" s="36" t="e">
        <f t="shared" si="1"/>
        <v>#DIV/0!</v>
      </c>
      <c r="N24" s="33"/>
      <c r="O24" s="48"/>
      <c r="P24" s="37"/>
      <c r="Q24" s="35"/>
      <c r="R24" s="37"/>
      <c r="S24" s="37"/>
      <c r="T24" s="37"/>
      <c r="U24" s="37"/>
      <c r="V24" s="37"/>
      <c r="X24" s="31"/>
    </row>
    <row r="25" spans="2:24" ht="34.950000000000003" customHeight="1" x14ac:dyDescent="0.2">
      <c r="B25" s="34">
        <v>11</v>
      </c>
      <c r="C25" s="34"/>
      <c r="D25" s="33"/>
      <c r="E25" s="33"/>
      <c r="F25" s="33"/>
      <c r="G25" s="35"/>
      <c r="H25" s="32"/>
      <c r="I25" s="33"/>
      <c r="J25" s="33"/>
      <c r="K25" s="33"/>
      <c r="L25" s="33"/>
      <c r="M25" s="36" t="e">
        <f t="shared" si="1"/>
        <v>#DIV/0!</v>
      </c>
      <c r="N25" s="33"/>
      <c r="O25" s="48"/>
      <c r="P25" s="37"/>
      <c r="Q25" s="35"/>
      <c r="R25" s="37"/>
      <c r="S25" s="37"/>
      <c r="T25" s="37"/>
      <c r="U25" s="37"/>
      <c r="V25" s="37"/>
      <c r="X25" s="31"/>
    </row>
    <row r="26" spans="2:24" ht="34.950000000000003" customHeight="1" x14ac:dyDescent="0.2">
      <c r="B26" s="34">
        <v>12</v>
      </c>
      <c r="C26" s="34"/>
      <c r="D26" s="33"/>
      <c r="E26" s="33"/>
      <c r="F26" s="33"/>
      <c r="G26" s="35"/>
      <c r="H26" s="32"/>
      <c r="I26" s="33"/>
      <c r="J26" s="33"/>
      <c r="K26" s="33"/>
      <c r="L26" s="33"/>
      <c r="M26" s="36" t="e">
        <f t="shared" si="1"/>
        <v>#DIV/0!</v>
      </c>
      <c r="N26" s="33"/>
      <c r="O26" s="48"/>
      <c r="P26" s="37"/>
      <c r="Q26" s="35"/>
      <c r="R26" s="37"/>
      <c r="S26" s="37"/>
      <c r="T26" s="37"/>
      <c r="U26" s="37"/>
      <c r="V26" s="37"/>
      <c r="X26" s="31"/>
    </row>
    <row r="27" spans="2:24" ht="34.950000000000003" customHeight="1" x14ac:dyDescent="0.2">
      <c r="B27" s="34">
        <v>13</v>
      </c>
      <c r="C27" s="34"/>
      <c r="D27" s="33"/>
      <c r="E27" s="33"/>
      <c r="F27" s="33"/>
      <c r="G27" s="35"/>
      <c r="H27" s="32"/>
      <c r="I27" s="33"/>
      <c r="J27" s="33"/>
      <c r="K27" s="33"/>
      <c r="L27" s="33"/>
      <c r="M27" s="36" t="e">
        <f t="shared" si="1"/>
        <v>#DIV/0!</v>
      </c>
      <c r="N27" s="33"/>
      <c r="O27" s="48"/>
      <c r="P27" s="37"/>
      <c r="Q27" s="35"/>
      <c r="R27" s="37"/>
      <c r="S27" s="37"/>
      <c r="T27" s="37"/>
      <c r="U27" s="37"/>
      <c r="V27" s="37"/>
      <c r="X27" s="31"/>
    </row>
    <row r="28" spans="2:24" ht="34.950000000000003" customHeight="1" x14ac:dyDescent="0.2">
      <c r="B28" s="34">
        <v>14</v>
      </c>
      <c r="C28" s="34"/>
      <c r="D28" s="33"/>
      <c r="E28" s="33"/>
      <c r="F28" s="33"/>
      <c r="G28" s="35"/>
      <c r="H28" s="32"/>
      <c r="I28" s="33"/>
      <c r="J28" s="33"/>
      <c r="K28" s="33"/>
      <c r="L28" s="33"/>
      <c r="M28" s="36" t="e">
        <f t="shared" si="1"/>
        <v>#DIV/0!</v>
      </c>
      <c r="N28" s="33"/>
      <c r="O28" s="48"/>
      <c r="P28" s="37"/>
      <c r="Q28" s="35"/>
      <c r="R28" s="37"/>
      <c r="S28" s="37"/>
      <c r="T28" s="37"/>
      <c r="U28" s="37"/>
      <c r="V28" s="37"/>
      <c r="X28" s="31"/>
    </row>
    <row r="29" spans="2:24" ht="34.950000000000003" customHeight="1" x14ac:dyDescent="0.2">
      <c r="B29" s="34">
        <v>15</v>
      </c>
      <c r="C29" s="34"/>
      <c r="D29" s="33"/>
      <c r="E29" s="33"/>
      <c r="F29" s="33"/>
      <c r="G29" s="35"/>
      <c r="H29" s="32"/>
      <c r="I29" s="33"/>
      <c r="J29" s="33"/>
      <c r="K29" s="33"/>
      <c r="L29" s="33"/>
      <c r="M29" s="36" t="e">
        <f t="shared" si="1"/>
        <v>#DIV/0!</v>
      </c>
      <c r="N29" s="33"/>
      <c r="O29" s="48"/>
      <c r="P29" s="37"/>
      <c r="Q29" s="35"/>
      <c r="R29" s="37"/>
      <c r="S29" s="37"/>
      <c r="T29" s="37"/>
      <c r="U29" s="37"/>
      <c r="V29" s="37"/>
      <c r="X29" s="31"/>
    </row>
    <row r="30" spans="2:24" ht="34.950000000000003" customHeight="1" x14ac:dyDescent="0.2">
      <c r="B30" s="34">
        <v>16</v>
      </c>
      <c r="C30" s="34"/>
      <c r="D30" s="33"/>
      <c r="E30" s="33"/>
      <c r="F30" s="33"/>
      <c r="G30" s="35"/>
      <c r="H30" s="32"/>
      <c r="I30" s="33"/>
      <c r="J30" s="33"/>
      <c r="K30" s="33"/>
      <c r="L30" s="33"/>
      <c r="M30" s="36" t="e">
        <f t="shared" si="1"/>
        <v>#DIV/0!</v>
      </c>
      <c r="N30" s="33"/>
      <c r="O30" s="48"/>
      <c r="P30" s="37"/>
      <c r="Q30" s="35"/>
      <c r="R30" s="37"/>
      <c r="S30" s="37"/>
      <c r="T30" s="37"/>
      <c r="U30" s="37"/>
      <c r="V30" s="37"/>
      <c r="X30" s="31"/>
    </row>
    <row r="31" spans="2:24" ht="35.4" customHeight="1" x14ac:dyDescent="0.2">
      <c r="B31" s="34">
        <v>17</v>
      </c>
      <c r="C31" s="34"/>
      <c r="D31" s="33"/>
      <c r="E31" s="33"/>
      <c r="F31" s="33"/>
      <c r="G31" s="35"/>
      <c r="H31" s="32"/>
      <c r="I31" s="33"/>
      <c r="J31" s="33"/>
      <c r="K31" s="33"/>
      <c r="L31" s="33"/>
      <c r="M31" s="36" t="e">
        <f t="shared" si="1"/>
        <v>#DIV/0!</v>
      </c>
      <c r="N31" s="33"/>
      <c r="O31" s="48"/>
      <c r="P31" s="37"/>
      <c r="Q31" s="35"/>
      <c r="R31" s="37"/>
      <c r="S31" s="37"/>
      <c r="T31" s="37"/>
      <c r="U31" s="37"/>
      <c r="V31" s="37"/>
      <c r="X31" s="31"/>
    </row>
    <row r="32" spans="2:24" ht="35.4" customHeight="1" x14ac:dyDescent="0.2">
      <c r="B32" s="34">
        <v>18</v>
      </c>
      <c r="C32" s="34"/>
      <c r="D32" s="33"/>
      <c r="E32" s="33"/>
      <c r="F32" s="33"/>
      <c r="G32" s="35"/>
      <c r="H32" s="32"/>
      <c r="I32" s="33"/>
      <c r="J32" s="33"/>
      <c r="K32" s="33"/>
      <c r="L32" s="33"/>
      <c r="M32" s="36" t="e">
        <f t="shared" si="1"/>
        <v>#DIV/0!</v>
      </c>
      <c r="N32" s="33"/>
      <c r="O32" s="48"/>
      <c r="P32" s="37"/>
      <c r="Q32" s="35"/>
      <c r="R32" s="37"/>
      <c r="S32" s="37"/>
      <c r="T32" s="37"/>
      <c r="U32" s="37"/>
      <c r="V32" s="37"/>
      <c r="X32" s="31"/>
    </row>
    <row r="33" spans="2:24" ht="35.4" customHeight="1" x14ac:dyDescent="0.2">
      <c r="B33" s="34">
        <v>19</v>
      </c>
      <c r="C33" s="34"/>
      <c r="D33" s="33"/>
      <c r="E33" s="33"/>
      <c r="F33" s="33"/>
      <c r="G33" s="35"/>
      <c r="H33" s="32"/>
      <c r="I33" s="33"/>
      <c r="J33" s="33"/>
      <c r="K33" s="33"/>
      <c r="L33" s="33"/>
      <c r="M33" s="36" t="e">
        <f t="shared" si="1"/>
        <v>#DIV/0!</v>
      </c>
      <c r="N33" s="33"/>
      <c r="O33" s="48"/>
      <c r="P33" s="37"/>
      <c r="Q33" s="35"/>
      <c r="R33" s="37"/>
      <c r="S33" s="37"/>
      <c r="T33" s="37"/>
      <c r="U33" s="37"/>
      <c r="V33" s="37"/>
      <c r="X33" s="31"/>
    </row>
    <row r="34" spans="2:24" ht="35.4" customHeight="1" x14ac:dyDescent="0.2">
      <c r="B34" s="34">
        <v>20</v>
      </c>
      <c r="C34" s="34"/>
      <c r="D34" s="33"/>
      <c r="E34" s="33"/>
      <c r="F34" s="33"/>
      <c r="G34" s="35"/>
      <c r="H34" s="32"/>
      <c r="I34" s="33"/>
      <c r="J34" s="33"/>
      <c r="K34" s="33"/>
      <c r="L34" s="33"/>
      <c r="M34" s="36" t="e">
        <f t="shared" si="1"/>
        <v>#DIV/0!</v>
      </c>
      <c r="N34" s="33"/>
      <c r="O34" s="48"/>
      <c r="P34" s="37"/>
      <c r="Q34" s="35"/>
      <c r="R34" s="37"/>
      <c r="S34" s="37"/>
      <c r="T34" s="37"/>
      <c r="U34" s="37"/>
      <c r="V34" s="37"/>
      <c r="X34" s="31"/>
    </row>
    <row r="35" spans="2:24" ht="20.399999999999999" customHeight="1" x14ac:dyDescent="0.2">
      <c r="B35" s="41"/>
      <c r="C35" s="41"/>
      <c r="D35" s="38"/>
      <c r="E35" s="38"/>
      <c r="F35" s="38"/>
      <c r="G35" s="40"/>
      <c r="H35" s="42"/>
      <c r="I35" s="38"/>
      <c r="J35" s="38"/>
      <c r="K35" s="38"/>
      <c r="L35" s="38"/>
      <c r="M35" s="43"/>
      <c r="N35" s="38"/>
      <c r="O35" s="38"/>
      <c r="P35" s="39"/>
      <c r="Q35" s="40"/>
      <c r="R35" s="39"/>
      <c r="S35" s="39"/>
      <c r="T35" s="39"/>
      <c r="U35" s="38"/>
      <c r="V35" s="38"/>
      <c r="X35" s="31"/>
    </row>
    <row r="36" spans="2:24" s="6" customFormat="1" ht="26.25" customHeight="1" x14ac:dyDescent="0.2">
      <c r="B36" s="92" t="s">
        <v>41</v>
      </c>
      <c r="C36" s="93"/>
      <c r="D36" s="93"/>
      <c r="E36" s="94"/>
      <c r="F36" s="85" t="s">
        <v>113</v>
      </c>
      <c r="G36" s="85"/>
      <c r="H36" s="85"/>
      <c r="I36" s="85"/>
      <c r="J36" s="85"/>
      <c r="K36" s="104" t="s">
        <v>105</v>
      </c>
      <c r="L36" s="105"/>
      <c r="M36" s="106"/>
    </row>
    <row r="37" spans="2:24" s="6" customFormat="1" ht="28.5" customHeight="1" x14ac:dyDescent="0.2">
      <c r="B37" s="95"/>
      <c r="C37" s="96"/>
      <c r="D37" s="96"/>
      <c r="E37" s="97"/>
      <c r="F37" s="101" t="s">
        <v>104</v>
      </c>
      <c r="G37" s="102"/>
      <c r="H37" s="102"/>
      <c r="I37" s="102"/>
      <c r="J37" s="103"/>
      <c r="K37" s="107"/>
      <c r="L37" s="108"/>
      <c r="M37" s="109"/>
      <c r="N37" s="10"/>
      <c r="O37" s="10"/>
      <c r="P37" s="10"/>
      <c r="Q37" s="10"/>
      <c r="R37" s="10"/>
      <c r="S37" s="10"/>
      <c r="T37" s="10"/>
    </row>
    <row r="38" spans="2:24" s="6" customFormat="1" ht="24.9" customHeight="1" x14ac:dyDescent="0.2">
      <c r="B38" s="8"/>
      <c r="C38" s="8"/>
      <c r="D38" s="8"/>
      <c r="E38" s="8"/>
      <c r="F38" s="8"/>
      <c r="G38" s="8"/>
      <c r="H38" s="8"/>
      <c r="I38" s="8"/>
      <c r="J38" s="8"/>
      <c r="K38" s="8"/>
      <c r="L38" s="8"/>
      <c r="M38" s="8"/>
      <c r="N38" s="8"/>
      <c r="O38" s="4"/>
      <c r="P38" s="5"/>
      <c r="Q38" s="2"/>
      <c r="R38" s="2"/>
      <c r="S38" s="2"/>
      <c r="T38" s="2"/>
    </row>
    <row r="39" spans="2:24" s="6" customFormat="1" ht="24.9" customHeight="1" x14ac:dyDescent="0.2">
      <c r="B39" s="8"/>
      <c r="C39" s="21">
        <v>1</v>
      </c>
      <c r="D39" s="8"/>
      <c r="E39" s="8"/>
      <c r="F39" s="21" t="s">
        <v>51</v>
      </c>
      <c r="G39" s="8"/>
      <c r="H39" s="8"/>
      <c r="I39" s="8"/>
      <c r="J39" s="15" t="s">
        <v>37</v>
      </c>
      <c r="K39" s="21" t="s">
        <v>38</v>
      </c>
      <c r="L39" s="8"/>
      <c r="M39" s="8"/>
      <c r="N39" s="8"/>
      <c r="O39" s="72" t="s">
        <v>63</v>
      </c>
      <c r="P39" s="5"/>
      <c r="Q39" s="2"/>
      <c r="R39" s="2"/>
      <c r="S39" s="2" t="s">
        <v>45</v>
      </c>
      <c r="T39" s="2" t="s">
        <v>45</v>
      </c>
      <c r="U39" s="2" t="s">
        <v>45</v>
      </c>
      <c r="V39" s="2"/>
    </row>
    <row r="40" spans="2:24" s="6" customFormat="1" ht="24.9" customHeight="1" x14ac:dyDescent="0.25">
      <c r="B40" s="8"/>
      <c r="C40" s="21">
        <v>2</v>
      </c>
      <c r="D40" s="8"/>
      <c r="E40" s="8"/>
      <c r="F40" s="21" t="s">
        <v>52</v>
      </c>
      <c r="G40" s="8"/>
      <c r="H40" s="8"/>
      <c r="I40" s="8"/>
      <c r="J40" s="15" t="s">
        <v>23</v>
      </c>
      <c r="K40" s="21" t="s">
        <v>39</v>
      </c>
      <c r="L40" s="8"/>
      <c r="M40" s="8"/>
      <c r="N40" s="2"/>
      <c r="O40" s="73" t="s">
        <v>85</v>
      </c>
      <c r="R40" s="2"/>
      <c r="S40" s="2" t="s">
        <v>46</v>
      </c>
      <c r="T40" s="2" t="s">
        <v>46</v>
      </c>
      <c r="U40" s="2" t="s">
        <v>46</v>
      </c>
      <c r="V40" s="2" t="s">
        <v>5</v>
      </c>
    </row>
    <row r="41" spans="2:24" s="6" customFormat="1" ht="24.9" customHeight="1" x14ac:dyDescent="0.25">
      <c r="B41" s="8"/>
      <c r="C41" s="21">
        <v>3</v>
      </c>
      <c r="D41" s="8"/>
      <c r="E41" s="8"/>
      <c r="F41" s="8"/>
      <c r="G41" s="8"/>
      <c r="H41" s="8"/>
      <c r="I41" s="8"/>
      <c r="J41" s="16" t="s">
        <v>24</v>
      </c>
      <c r="K41" s="21" t="s">
        <v>40</v>
      </c>
      <c r="L41" s="8"/>
      <c r="M41" s="8"/>
      <c r="N41" s="2"/>
      <c r="O41" s="73" t="s">
        <v>86</v>
      </c>
      <c r="R41" s="2"/>
      <c r="S41" s="2" t="s">
        <v>47</v>
      </c>
      <c r="T41" s="2" t="s">
        <v>47</v>
      </c>
      <c r="U41" s="2" t="s">
        <v>47</v>
      </c>
      <c r="V41" s="2" t="s">
        <v>6</v>
      </c>
    </row>
    <row r="42" spans="2:24" s="6" customFormat="1" ht="24.9" customHeight="1" x14ac:dyDescent="0.25">
      <c r="B42" s="8"/>
      <c r="C42" s="8"/>
      <c r="D42" s="8"/>
      <c r="E42" s="8"/>
      <c r="F42" s="8"/>
      <c r="G42" s="8"/>
      <c r="H42" s="8"/>
      <c r="I42" s="8"/>
      <c r="J42" s="16" t="s">
        <v>25</v>
      </c>
      <c r="K42" s="8"/>
      <c r="L42" s="8"/>
      <c r="M42" s="8"/>
      <c r="N42" s="2"/>
      <c r="O42" s="74" t="s">
        <v>65</v>
      </c>
      <c r="R42" s="2"/>
      <c r="S42" s="2" t="s">
        <v>48</v>
      </c>
      <c r="T42" s="2" t="s">
        <v>48</v>
      </c>
      <c r="U42" s="2" t="s">
        <v>48</v>
      </c>
      <c r="V42" s="2"/>
    </row>
    <row r="43" spans="2:24" s="6" customFormat="1" ht="24.9" customHeight="1" x14ac:dyDescent="0.25">
      <c r="B43" s="8"/>
      <c r="C43" s="8"/>
      <c r="D43" s="8"/>
      <c r="E43" s="8"/>
      <c r="F43" s="8"/>
      <c r="G43" s="8"/>
      <c r="H43" s="8"/>
      <c r="I43" s="8"/>
      <c r="J43" s="16" t="s">
        <v>26</v>
      </c>
      <c r="K43" s="8"/>
      <c r="L43" s="8"/>
      <c r="M43" s="8"/>
      <c r="N43" s="2"/>
      <c r="O43" s="74" t="s">
        <v>76</v>
      </c>
      <c r="R43" s="2"/>
      <c r="S43" s="2" t="s">
        <v>49</v>
      </c>
      <c r="T43" s="2" t="s">
        <v>49</v>
      </c>
      <c r="U43" s="2" t="s">
        <v>49</v>
      </c>
      <c r="V43" s="2"/>
    </row>
    <row r="44" spans="2:24" s="6" customFormat="1" ht="24.9" customHeight="1" x14ac:dyDescent="0.25">
      <c r="B44" s="8"/>
      <c r="C44" s="8"/>
      <c r="D44" s="8"/>
      <c r="E44" s="8"/>
      <c r="F44" s="8"/>
      <c r="G44" s="8"/>
      <c r="H44" s="8"/>
      <c r="I44" s="8"/>
      <c r="J44" s="16" t="s">
        <v>27</v>
      </c>
      <c r="K44" s="8"/>
      <c r="L44" s="8"/>
      <c r="M44" s="8"/>
      <c r="N44" s="2"/>
      <c r="O44" s="71"/>
      <c r="R44" s="2"/>
      <c r="S44" s="2" t="s">
        <v>50</v>
      </c>
      <c r="T44" s="2" t="s">
        <v>50</v>
      </c>
      <c r="U44" s="2" t="s">
        <v>50</v>
      </c>
    </row>
    <row r="45" spans="2:24" s="6" customFormat="1" ht="24.9" customHeight="1" x14ac:dyDescent="0.2">
      <c r="B45" s="8"/>
      <c r="C45" s="8"/>
      <c r="D45" s="8"/>
      <c r="E45" s="8"/>
      <c r="F45" s="8"/>
      <c r="G45" s="8"/>
      <c r="H45" s="8"/>
      <c r="I45" s="8"/>
      <c r="J45" s="16" t="s">
        <v>28</v>
      </c>
      <c r="L45" s="8"/>
      <c r="M45" s="8"/>
      <c r="N45" s="2"/>
      <c r="R45" s="2"/>
      <c r="S45" s="2"/>
      <c r="T45" s="2"/>
    </row>
    <row r="46" spans="2:24" s="6" customFormat="1" ht="24.9" customHeight="1" x14ac:dyDescent="0.2">
      <c r="B46" s="8"/>
      <c r="C46" s="8"/>
      <c r="D46" s="1"/>
      <c r="E46" s="1"/>
      <c r="F46" s="2" t="s">
        <v>12</v>
      </c>
      <c r="G46" s="2"/>
      <c r="H46" s="2"/>
      <c r="I46" s="2"/>
      <c r="J46" s="16" t="s">
        <v>29</v>
      </c>
      <c r="L46" s="2"/>
      <c r="M46" s="2"/>
      <c r="N46" s="2"/>
      <c r="R46" s="2"/>
      <c r="S46" s="2"/>
      <c r="T46" s="2"/>
    </row>
    <row r="47" spans="2:24" s="6" customFormat="1" ht="24.9" customHeight="1" x14ac:dyDescent="0.2">
      <c r="B47" s="8"/>
      <c r="C47" s="8"/>
      <c r="D47" s="1"/>
      <c r="E47" s="1"/>
      <c r="F47" s="2" t="s">
        <v>11</v>
      </c>
      <c r="G47" s="2"/>
      <c r="H47" s="2"/>
      <c r="I47" s="2"/>
      <c r="J47" s="16"/>
      <c r="L47" s="2"/>
      <c r="M47" s="2"/>
      <c r="N47" s="2"/>
      <c r="R47" s="2"/>
      <c r="S47" s="2"/>
      <c r="T47" s="2"/>
    </row>
    <row r="48" spans="2:24" ht="20.100000000000001" customHeight="1" x14ac:dyDescent="0.2">
      <c r="D48" s="1"/>
      <c r="E48" s="1"/>
    </row>
    <row r="49" spans="4:10" ht="20.100000000000001" customHeight="1" x14ac:dyDescent="0.2">
      <c r="D49" s="1"/>
      <c r="E49" s="1"/>
    </row>
    <row r="50" spans="4:10" ht="20.100000000000001" customHeight="1" x14ac:dyDescent="0.2">
      <c r="D50" s="1"/>
      <c r="E50" s="1"/>
    </row>
    <row r="51" spans="4:10" x14ac:dyDescent="0.2">
      <c r="D51" s="1"/>
      <c r="E51" s="1"/>
    </row>
    <row r="52" spans="4:10" x14ac:dyDescent="0.2">
      <c r="D52" s="1"/>
      <c r="E52" s="1"/>
    </row>
    <row r="53" spans="4:10" x14ac:dyDescent="0.2">
      <c r="D53" s="1"/>
      <c r="E53" s="1"/>
    </row>
    <row r="54" spans="4:10" x14ac:dyDescent="0.2">
      <c r="J54" s="16"/>
    </row>
  </sheetData>
  <sortState xmlns:xlrd2="http://schemas.microsoft.com/office/spreadsheetml/2017/richdata2" ref="B10:V17">
    <sortCondition descending="1" ref="M10:M17"/>
  </sortState>
  <mergeCells count="12">
    <mergeCell ref="F36:J36"/>
    <mergeCell ref="B1:V1"/>
    <mergeCell ref="B2:V2"/>
    <mergeCell ref="B7:D7"/>
    <mergeCell ref="B6:V6"/>
    <mergeCell ref="B3:V3"/>
    <mergeCell ref="B36:E37"/>
    <mergeCell ref="E7:G7"/>
    <mergeCell ref="B5:V5"/>
    <mergeCell ref="B4:V4"/>
    <mergeCell ref="F37:J37"/>
    <mergeCell ref="K36:M37"/>
  </mergeCells>
  <phoneticPr fontId="1"/>
  <dataValidations count="9">
    <dataValidation type="list" allowBlank="1" showInputMessage="1" showErrorMessage="1" sqref="U35:V35" xr:uid="{00000000-0002-0000-0100-000000000000}">
      <formula1>$U$48:$U$52</formula1>
    </dataValidation>
    <dataValidation type="list" allowBlank="1" showInputMessage="1" showErrorMessage="1" sqref="J35" xr:uid="{00000000-0002-0000-0100-000001000000}">
      <formula1>$J$48:$J$53</formula1>
    </dataValidation>
    <dataValidation type="list" allowBlank="1" showInputMessage="1" showErrorMessage="1" sqref="J10:J34" xr:uid="{EB20F95E-57FE-41B6-A403-C528BFDE557A}">
      <formula1>$J$39:$J$46</formula1>
    </dataValidation>
    <dataValidation type="list" allowBlank="1" showInputMessage="1" showErrorMessage="1" sqref="K10:K34" xr:uid="{7B00483B-FEC2-4BFE-9D4A-E8DFA6AFFF16}">
      <formula1>$K$39:$K$41</formula1>
    </dataValidation>
    <dataValidation type="list" allowBlank="1" showInputMessage="1" showErrorMessage="1" sqref="C10:C34" xr:uid="{DB98AF57-DD33-47D9-AF83-6CB11C58BEEB}">
      <formula1>$C$39:$C$41</formula1>
    </dataValidation>
    <dataValidation type="list" allowBlank="1" showInputMessage="1" showErrorMessage="1" sqref="F10:F34" xr:uid="{BEAC16A1-8674-4092-B760-218010C1E87B}">
      <formula1>$F$39:$F$40</formula1>
    </dataValidation>
    <dataValidation type="list" allowBlank="1" showInputMessage="1" showErrorMessage="1" sqref="S10:U34" xr:uid="{CFDA4473-843E-4EB4-A369-9E3D7EE99C7F}">
      <formula1>$S$39:$S$44</formula1>
    </dataValidation>
    <dataValidation type="list" allowBlank="1" showInputMessage="1" showErrorMessage="1" sqref="V10:V34" xr:uid="{2F18A913-8D7D-4392-8DAD-19E7512ABD82}">
      <formula1>$V$40:$V$41</formula1>
    </dataValidation>
    <dataValidation type="list" allowBlank="1" showInputMessage="1" showErrorMessage="1" sqref="O15:O34" xr:uid="{FC7914FC-5ABC-4527-A884-2B88C7AE2F23}">
      <formula1>$O$39:$O$43</formula1>
    </dataValidation>
  </dataValidations>
  <printOptions horizontalCentered="1"/>
  <pageMargins left="3.937007874015748E-2" right="3.937007874015748E-2" top="0.15748031496062992" bottom="0.35433070866141736" header="0.31496062992125984" footer="0.31496062992125984"/>
  <pageSetup paperSize="9" scale="4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クラブ調査表</vt:lpstr>
      <vt:lpstr>選手調査表</vt:lpstr>
      <vt:lpstr>クラブ調査表!Print_Area</vt:lpstr>
      <vt:lpstr>選手調査表!Print_Area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yamamoto</dc:creator>
  <cp:lastModifiedBy>直裕 野田</cp:lastModifiedBy>
  <cp:lastPrinted>2024-05-31T02:28:06Z</cp:lastPrinted>
  <dcterms:created xsi:type="dcterms:W3CDTF">2015-07-04T08:35:23Z</dcterms:created>
  <dcterms:modified xsi:type="dcterms:W3CDTF">2026-06-16T02:09:41Z</dcterms:modified>
</cp:coreProperties>
</file>